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<sst xmlns="http://schemas.openxmlformats.org/spreadsheetml/2006/main" count="844" uniqueCount="512">
  <si>
    <t>珍本书新书合集（一）</t>
  </si>
  <si>
    <t>书号</t>
  </si>
  <si>
    <t>书名</t>
  </si>
  <si>
    <t>译名</t>
  </si>
  <si>
    <t>出版日期</t>
  </si>
  <si>
    <t>出版社</t>
  </si>
  <si>
    <t>作者</t>
  </si>
  <si>
    <t>分类</t>
  </si>
  <si>
    <t>册数</t>
  </si>
  <si>
    <t>The Louvre: The History, The Collections, The Architecture</t>
  </si>
  <si>
    <t>卢浮宫:历史/收藏/建筑</t>
  </si>
  <si>
    <t>2020-09</t>
  </si>
  <si>
    <t>Rizzoli</t>
  </si>
  <si>
    <t>Genevieve Bresc-Bautier</t>
  </si>
  <si>
    <t>艺术/艺术总论-历史、理论、评论</t>
  </si>
  <si>
    <t>Outstanding: The Relief from Classicism to the 1960s</t>
  </si>
  <si>
    <t>浮雕赏析：从古典主义到20世纪60年代</t>
  </si>
  <si>
    <t>2023-07</t>
  </si>
  <si>
    <t>Prestel</t>
  </si>
  <si>
    <t>Alexander Eiling</t>
  </si>
  <si>
    <t>The Real and the Romantic : English Art Between Two World Wars</t>
  </si>
  <si>
    <t>真实与浪漫：两次世界大战之间的英国艺术</t>
  </si>
  <si>
    <t>2022-05</t>
  </si>
  <si>
    <t>Thames &amp; Hudson</t>
  </si>
  <si>
    <t>Frances Spalding</t>
  </si>
  <si>
    <t>The Madman’s Gallery</t>
  </si>
  <si>
    <t>狂人画廊：艺术史上奇特绘画/雕塑/奇闻异事</t>
  </si>
  <si>
    <t>2023-03</t>
  </si>
  <si>
    <t>Chronicle Books</t>
  </si>
  <si>
    <t>Edward Brooke-Hitching</t>
  </si>
  <si>
    <t>Leon Loewentraut : Painting for Passion</t>
  </si>
  <si>
    <t>莱昂·勒温特劳特：激情绘画</t>
  </si>
  <si>
    <t>2022-08</t>
  </si>
  <si>
    <t>teNeues Media GmbH &amp; Co.</t>
  </si>
  <si>
    <t>Albrecht Behmel</t>
  </si>
  <si>
    <t>艺术/艺术家/艺术工作室</t>
  </si>
  <si>
    <t>DRIFT: Choreographing the Future</t>
  </si>
  <si>
    <t>荷兰艺术家组合DRIFT：编舞未来</t>
  </si>
  <si>
    <t>2022-10</t>
  </si>
  <si>
    <t>Phaidon Press</t>
  </si>
  <si>
    <t>Bjarke Ingels, Beatrice Leanza, William Myers, et</t>
  </si>
  <si>
    <t>André Saraiva : Graffiti Life</t>
  </si>
  <si>
    <t>法国街头艺术家André Saraiva：涂鸦人生</t>
  </si>
  <si>
    <t>2022-09</t>
  </si>
  <si>
    <t>Andre Saraiva, Virgil Abloh</t>
  </si>
  <si>
    <t>Leandro Erlich: Liminal</t>
  </si>
  <si>
    <t>阿根廷艺术家Leandro Erlich艺术展：边界</t>
  </si>
  <si>
    <t>Rm Verlag</t>
  </si>
  <si>
    <t>Dan Cameron,Adrian Dannatt,Mari Carmen Ramírez,An</t>
  </si>
  <si>
    <t>Faith Ringgold: American People</t>
  </si>
  <si>
    <t>费思·林戈德：美国人</t>
  </si>
  <si>
    <t>2022-02</t>
  </si>
  <si>
    <t>Massimiliano Gioni</t>
  </si>
  <si>
    <t>Doris Salcedo</t>
  </si>
  <si>
    <t>多丽丝·萨尔塞多</t>
  </si>
  <si>
    <t>2023-06</t>
  </si>
  <si>
    <t>Hatje Cantz</t>
  </si>
  <si>
    <t>Seloua Luste Boulbina</t>
  </si>
  <si>
    <t>Wayne Thiebaud</t>
  </si>
  <si>
    <t>伟恩·第伯：静物及肖像画</t>
  </si>
  <si>
    <t>2023-01</t>
  </si>
  <si>
    <t>Ulf Küster</t>
  </si>
  <si>
    <t>Jose Dávila</t>
  </si>
  <si>
    <t>何塞·达维拉</t>
  </si>
  <si>
    <t>Jeffrey Grove</t>
  </si>
  <si>
    <t xml:space="preserve">Billie Zangewa: Thread for a Web Begun </t>
  </si>
  <si>
    <t>南非纺织艺术家Billie Zangewa作品集</t>
  </si>
  <si>
    <t>2023-05</t>
  </si>
  <si>
    <t>Abrams</t>
  </si>
  <si>
    <t>Museum of the African Diaspora</t>
  </si>
  <si>
    <t>Alice Trumbull Mason</t>
  </si>
  <si>
    <t>爱丽丝·特朗布尔·梅森 美国抽象艺术家</t>
  </si>
  <si>
    <t>2020-07</t>
  </si>
  <si>
    <t>lisa Wouk Almino</t>
  </si>
  <si>
    <t>A Wild Note of Longing: Albert Pinkham Ryder and a Century of American Art</t>
  </si>
  <si>
    <t>狂野的渴望:阿尔伯特·平克汉姆·赖德尔</t>
  </si>
  <si>
    <t>2020-06</t>
  </si>
  <si>
    <t>Christina Connett Brophy; Elizabeth Broun, and Wil</t>
  </si>
  <si>
    <t>Dreaming the Land: Aboriginal Art from Remote Australia</t>
  </si>
  <si>
    <t>梦想之地：澳大利亚原住民艺术</t>
  </si>
  <si>
    <t>Thames&amp;Hudson Australia</t>
  </si>
  <si>
    <t>Marie Geissler</t>
  </si>
  <si>
    <t>Germaine Richier</t>
  </si>
  <si>
    <t>法国女雕塑家里希耶：作品与回顾</t>
  </si>
  <si>
    <t>Ariane Coulondre</t>
  </si>
  <si>
    <t>Ateliers of Europe: An Atlas of Decorative Arts Workshops</t>
  </si>
  <si>
    <t>欧洲的工作室：装饰艺术工作室图集</t>
  </si>
  <si>
    <t>2023-02</t>
  </si>
  <si>
    <t>John Whelan</t>
  </si>
  <si>
    <t>【Art of】Reverie: The Art of Sibylline Meynet</t>
  </si>
  <si>
    <t>遐想：女巫梅内特的艺术</t>
  </si>
  <si>
    <t>2022-01</t>
  </si>
  <si>
    <t>3dtotal Publishing</t>
  </si>
  <si>
    <t>Sibylline Meynet</t>
  </si>
  <si>
    <t>Composition: Uncover The Ideas Behind Great Works Of Modern Art</t>
  </si>
  <si>
    <t>构成：揭示现代艺术伟大作品背后的理念</t>
  </si>
  <si>
    <t>2023-04</t>
  </si>
  <si>
    <t>Ilex Press</t>
  </si>
  <si>
    <t>Michael Archer</t>
  </si>
  <si>
    <t>艺术/艺术技法与入门赏析</t>
  </si>
  <si>
    <t>【Sketchbooks】Paris Sketchbook</t>
  </si>
  <si>
    <t>巴黎水彩速写（新版）</t>
  </si>
  <si>
    <t>Les Editions du Pacifique</t>
  </si>
  <si>
    <t>Fabrice Moireau</t>
  </si>
  <si>
    <t>【Sketchbooks】Garden Of Paris Sketchbook</t>
  </si>
  <si>
    <t>巴黎花园水彩速写（新版）</t>
  </si>
  <si>
    <t>【Sketchbooks】Rooftops Of Paris Sketchbook</t>
  </si>
  <si>
    <t>巴黎屋顶水彩速写（新版）</t>
  </si>
  <si>
    <t>【Sketchbooks】Venice Sketchbook</t>
  </si>
  <si>
    <t>威尼斯水彩速写（新版）</t>
  </si>
  <si>
    <t>【Sketchbooks】Loire Valley Sketchbook</t>
  </si>
  <si>
    <t>卢瓦尔河谷水彩速写（新版）</t>
  </si>
  <si>
    <t>【Sketchbooks】London Sketchbook</t>
  </si>
  <si>
    <t>伦敦水彩速写（新版）</t>
  </si>
  <si>
    <t>Graham Byfield</t>
  </si>
  <si>
    <t>【Sketchbooks】Florence Sketchbook</t>
  </si>
  <si>
    <t>佛罗伦萨水彩速写（新版）</t>
  </si>
  <si>
    <t>【Sketchbooks】Rome Sketchbook</t>
  </si>
  <si>
    <t>罗马水彩速写（新版）</t>
  </si>
  <si>
    <t>Color In and Out of the Garden</t>
  </si>
  <si>
    <t>花园内外的色彩</t>
  </si>
  <si>
    <t>2022-04</t>
  </si>
  <si>
    <t>Lorene Edwards Forkner</t>
  </si>
  <si>
    <t>Rose Wylie: Which One</t>
  </si>
  <si>
    <t>罗斯·怀利：《Which One》个展画册</t>
  </si>
  <si>
    <t>David Zwirner</t>
  </si>
  <si>
    <t>Rose Wylie and Barry Schwabsky</t>
  </si>
  <si>
    <t>艺术/外国美术/外国美术-当代</t>
  </si>
  <si>
    <t>Ali Banisadr</t>
  </si>
  <si>
    <t>阿里·巴尼萨德尔</t>
  </si>
  <si>
    <t>2021-05</t>
  </si>
  <si>
    <t>Joe Lin Hill</t>
  </si>
  <si>
    <t>Love Lucian: The Letters of Lucian Freud 1939–1954</t>
  </si>
  <si>
    <t>卢西安·弗洛伊德的书信：1939-1954</t>
  </si>
  <si>
    <t>David Dawson and Martin Gayford</t>
  </si>
  <si>
    <t>Hurvin Anderson</t>
  </si>
  <si>
    <t>赫尔文·安德森</t>
  </si>
  <si>
    <t>Roger Robinson</t>
  </si>
  <si>
    <t>Marina Perez Sim?o</t>
  </si>
  <si>
    <t>玛丽娜·佩雷斯·西芒</t>
  </si>
  <si>
    <t>Osman Can Yerebakan</t>
  </si>
  <si>
    <t>Futura: The Artist’s Monograph</t>
  </si>
  <si>
    <t>Futura:涂鸦大师艺术专著</t>
  </si>
  <si>
    <t>2020-10</t>
  </si>
  <si>
    <t>FUTURA</t>
  </si>
  <si>
    <t>Anna Cassel：The Tale Of The Rose</t>
  </si>
  <si>
    <t>安娜·卡塞尔：玫瑰的故事</t>
  </si>
  <si>
    <t>Stolpe Publishing</t>
  </si>
  <si>
    <t>Anna Cassel</t>
  </si>
  <si>
    <t>Australian Abstract: Contemporary abstract painting</t>
  </si>
  <si>
    <t>澳大利亚抽象画：当代抽象绘画作品</t>
  </si>
  <si>
    <t>Amber Creswell Bell</t>
  </si>
  <si>
    <t>【Contemporary Artists Series】Nicolas Party</t>
  </si>
  <si>
    <t>尼古拉斯·帕蒂</t>
  </si>
  <si>
    <t>Stephane Aquin</t>
  </si>
  <si>
    <t>Renk: Always the Sky</t>
  </si>
  <si>
    <t>Renk:永远的天空</t>
  </si>
  <si>
    <t>2022-07</t>
  </si>
  <si>
    <t>Editions Skira Paris</t>
  </si>
  <si>
    <t>David Rosenberg</t>
  </si>
  <si>
    <t>Nejat Sati: Colour as Psychological Balance</t>
  </si>
  <si>
    <t>土耳其艺术家Turkish：色彩即心理平衡</t>
  </si>
  <si>
    <t>Skira Editore</t>
  </si>
  <si>
    <t>Necmi Sonmez</t>
  </si>
  <si>
    <t>Piet Mondrian: Mondrian Evolution</t>
  </si>
  <si>
    <t>彼埃·蒙德里安：蒙德里安演变</t>
  </si>
  <si>
    <t>Fondation Beyeler, Riehen / Basel  and Irma Boom</t>
  </si>
  <si>
    <t>艺术/外国美术/外国美术-20世纪</t>
  </si>
  <si>
    <t>Theatre of Melancholy</t>
  </si>
  <si>
    <t>忧郁剧院：巴黎及其他地方的新浪漫主义</t>
  </si>
  <si>
    <t>Patrick Mauries</t>
  </si>
  <si>
    <t>Hilma af Klint: Tree of Knowledge</t>
  </si>
  <si>
    <t>希尔玛·艾夫·克林特：知识之树系列</t>
  </si>
  <si>
    <t>Hilma af Klint</t>
  </si>
  <si>
    <t>Gerhard Richter: 100 Abstract Pictures</t>
  </si>
  <si>
    <t>格哈德.里希特: 100幅抽象作品</t>
  </si>
  <si>
    <t>Gerhard Richter</t>
  </si>
  <si>
    <t>Maya Ruiz-Picasso: Daughter of Pablo</t>
  </si>
  <si>
    <t>玛雅·鲁伊斯-毕加索：毕加索的女儿</t>
  </si>
  <si>
    <t>Emilia Philippot and Diana Widmaier-Picasso</t>
  </si>
  <si>
    <t>HILMA AF KLINT: The Five’s Sketchbooks</t>
  </si>
  <si>
    <t>希尔玛·阿夫·克林特：五人组的素描本</t>
  </si>
  <si>
    <t>Hilma af Klint and Anna Cassel</t>
  </si>
  <si>
    <t>【40th Anniversary Edition】Matisse. Cut-outs</t>
  </si>
  <si>
    <t>亨利·马蒂斯 剪裁</t>
  </si>
  <si>
    <t>TASCHEN</t>
  </si>
  <si>
    <t>Xavier-Gilles Néret, Gilles Néret</t>
  </si>
  <si>
    <t>【Masterpieces of Art】Art Deco</t>
  </si>
  <si>
    <t>装饰派艺术（新版）</t>
  </si>
  <si>
    <t>Flame Tree Publishing</t>
  </si>
  <si>
    <t>Janet Tyson</t>
  </si>
  <si>
    <t>Renoir, Monet, Gauguin: Images of a Floating World</t>
  </si>
  <si>
    <t>雷诺阿/莫奈/高更:松方幸次郎&amp;奥斯特豪斯收藏品</t>
  </si>
  <si>
    <t>2022-06</t>
  </si>
  <si>
    <t>Museum Folkwang Essen</t>
  </si>
  <si>
    <t>艺术/外国美术/外国美术-19世纪</t>
  </si>
  <si>
    <t>Van Gogh in Auvers-sur-Oise: His Final Months</t>
  </si>
  <si>
    <t>梵高在奥维尔镇: 最后的时光</t>
  </si>
  <si>
    <t>Nienke Bakker,Louis van Tilborgh</t>
  </si>
  <si>
    <t>Starry Night: Van Gogh at the Asylum</t>
  </si>
  <si>
    <t>星夜：疯人院中的梵高</t>
  </si>
  <si>
    <t>Frances Lincoln Publishers</t>
  </si>
  <si>
    <t>Martin Bailey</t>
  </si>
  <si>
    <t>【Masterpieces of Art】William Morris</t>
  </si>
  <si>
    <t>威廉·莫里斯（新版）</t>
  </si>
  <si>
    <t>Michael Robinson</t>
  </si>
  <si>
    <t>Bosch. The Complete Works</t>
  </si>
  <si>
    <t>博斯:作品全集</t>
  </si>
  <si>
    <t>2020-03</t>
  </si>
  <si>
    <t>Stefan Fischer</t>
  </si>
  <si>
    <t>艺术/外国美术/外国美术-15至18世纪</t>
  </si>
  <si>
    <t>Donatello : Sculpting the Renaissance</t>
  </si>
  <si>
    <t>多纳泰罗：塑造文艺复兴</t>
  </si>
  <si>
    <t>V&amp;A Publishing</t>
  </si>
  <si>
    <t>Peta Motture</t>
  </si>
  <si>
    <t>The Flemish Masters From Van Eyck to Bruegel</t>
  </si>
  <si>
    <t>弗拉芒美术：从扬·范艾克到勃鲁盖尔</t>
  </si>
  <si>
    <t>Matthias Depoorter</t>
  </si>
  <si>
    <t>The Ladies of Art: Stories of Women in the 16th and 17th Centuries</t>
  </si>
  <si>
    <t>女性与艺术的故事</t>
  </si>
  <si>
    <t>Annamaria Bava</t>
  </si>
  <si>
    <t>Harry Potter: The Blueprints</t>
  </si>
  <si>
    <t>哈利·波特：电影制作草图</t>
  </si>
  <si>
    <t>Titan Books</t>
  </si>
  <si>
    <t>Jody Revenson</t>
  </si>
  <si>
    <t>艺术/插画/原画/设定集</t>
  </si>
  <si>
    <t>Milton Glaser: POP</t>
  </si>
  <si>
    <t>美国平面插画大师梅顿·戈拉瑟：流行文化</t>
  </si>
  <si>
    <t>The Monacelli Press</t>
  </si>
  <si>
    <t>Steven Heller, Mirko Ilic, Beth Kleber</t>
  </si>
  <si>
    <t>The Art of DreamWorks Puss in Boots: The Last Wish</t>
  </si>
  <si>
    <t>穿靴子的猫2：最后的愿望 电影艺术设定集</t>
  </si>
  <si>
    <t>Cameron</t>
  </si>
  <si>
    <t>Ramin Zahed</t>
  </si>
  <si>
    <t>【Art of】The Art of Feefal</t>
  </si>
  <si>
    <t>瑞典插画师Feefal艺术插画集</t>
  </si>
  <si>
    <t>Linnea Kikuchi</t>
  </si>
  <si>
    <t>Prism:The Art Journey of Cosmic Spectrum</t>
  </si>
  <si>
    <t>棱镜：Cosmic Spectrum艺术之旅</t>
  </si>
  <si>
    <t>Cosmic Spectrum</t>
  </si>
  <si>
    <t>The Art Journey of Lord Gris</t>
  </si>
  <si>
    <t>Lord Gris插画作品集</t>
  </si>
  <si>
    <t>2022-11</t>
  </si>
  <si>
    <t>Lord Gris</t>
  </si>
  <si>
    <t>【Art of】The Style of Loish</t>
  </si>
  <si>
    <t>荷兰插画师Loish艺术插画集</t>
  </si>
  <si>
    <t>Lois van Baarle</t>
  </si>
  <si>
    <t>The Field Guide to Witches</t>
  </si>
  <si>
    <t>女巫概念设计指南</t>
  </si>
  <si>
    <t>The Art of Pascal Campion</t>
  </si>
  <si>
    <t>法国插画师Pascal Campion作品集</t>
  </si>
  <si>
    <t>2022-12</t>
  </si>
  <si>
    <t>Pascal Campion</t>
  </si>
  <si>
    <t>【Art of】Strokes &amp; Shades?:?The secrets of digital art by Laura H. Rubin</t>
  </si>
  <si>
    <t>笔触与阴影：劳拉-H-鲁宾艺术插画集</t>
  </si>
  <si>
    <t>3dtotal Publishing; H Rubin Laura</t>
  </si>
  <si>
    <t>The Art of Horizon Forbidden West</t>
  </si>
  <si>
    <t>地平线2：西之绝境 游戏艺术设定</t>
  </si>
  <si>
    <t>Dark Horse Books</t>
  </si>
  <si>
    <t>Guerrilla Games</t>
  </si>
  <si>
    <t>The Art of Tiny Tina’s Wonderlands</t>
  </si>
  <si>
    <t>小缇娜的奇幻之地 游戏设定集</t>
  </si>
  <si>
    <t>Gearbox Software</t>
  </si>
  <si>
    <t>Malika Favre: Second edition</t>
  </si>
  <si>
    <t>法国插画师玛莉卡·法夫尔 (扩充版）</t>
  </si>
  <si>
    <t>Counter-Print</t>
  </si>
  <si>
    <t>Malika Favre</t>
  </si>
  <si>
    <t>The Art and Making of Hogwarts Legacy</t>
  </si>
  <si>
    <t>霍格沃茨之遗 游戏设定集</t>
  </si>
  <si>
    <t>Bloomsbury</t>
  </si>
  <si>
    <t>Warner Bros</t>
  </si>
  <si>
    <t>Mind the Gap: The Narrative Power of Illustrations and Drawings</t>
  </si>
  <si>
    <t>留意空隙：插画和绘画的叙事力量</t>
  </si>
  <si>
    <t>Niggli Verlag</t>
  </si>
  <si>
    <t>Ute Helmbold</t>
  </si>
  <si>
    <t>The Rise of the Dragon</t>
  </si>
  <si>
    <t>龙之崛起：坦格利安王朝绘图史Vol.1设定集</t>
  </si>
  <si>
    <t>Ten Speed Press</t>
  </si>
  <si>
    <t>George R. R. Martin</t>
  </si>
  <si>
    <t>The Art of Love, Death + Robots</t>
  </si>
  <si>
    <t>爱/死亡/机器人的艺术</t>
  </si>
  <si>
    <t>The Art of Elemental</t>
  </si>
  <si>
    <t>疯狂元素城/元素世界 电影设定集</t>
  </si>
  <si>
    <t>The Art of Turning Red</t>
  </si>
  <si>
    <t>青春变形记的艺术</t>
  </si>
  <si>
    <t>Disney and Pixar</t>
  </si>
  <si>
    <t>Man Who Leapt Through Film: The Art of Mamoru Hosada</t>
  </si>
  <si>
    <t>细田守动画电影美学</t>
  </si>
  <si>
    <t>Charles Solomon</t>
  </si>
  <si>
    <t>The Best of EC Stories Artisan Edition</t>
  </si>
  <si>
    <t>EC故事优选集原画版</t>
  </si>
  <si>
    <t>IDW Publishing</t>
  </si>
  <si>
    <t>Wally Wood, Harvey Kurtzman, Jack Davis, Graham In</t>
  </si>
  <si>
    <t>FUNGAL INSPIRATION: Art and Illustration inspired by wild nature</t>
  </si>
  <si>
    <t>菌菇灵感：野生自然艺术插画</t>
  </si>
  <si>
    <t>victionary</t>
  </si>
  <si>
    <t>Victionary</t>
  </si>
  <si>
    <t>Sketching from the Imagination: Character Concepts</t>
  </si>
  <si>
    <t>想象素描：角色概念</t>
  </si>
  <si>
    <t>The Quentin Blake Book</t>
  </si>
  <si>
    <t>昆汀·布莱克插画生涯专著</t>
  </si>
  <si>
    <t>Jenny Uglow</t>
  </si>
  <si>
    <t>Marvel’s Midnight Suns - The Art of the Game</t>
  </si>
  <si>
    <t>漫威午夜之子游戏设定集</t>
  </si>
  <si>
    <t>Paul Davies</t>
  </si>
  <si>
    <t>One Thousand Years of Manga</t>
  </si>
  <si>
    <t>漫画千年</t>
  </si>
  <si>
    <t>Brigitte Koyama-Richard</t>
  </si>
  <si>
    <t>Avatar The Way of Water The Visual Dictionary</t>
  </si>
  <si>
    <t>阿凡达2：水之道 视觉指南（美版）</t>
  </si>
  <si>
    <t>DK (US)</t>
  </si>
  <si>
    <t>Joshua Izzo</t>
  </si>
  <si>
    <t>Rome: A Sketchbook</t>
  </si>
  <si>
    <t>罗马：素描本</t>
  </si>
  <si>
    <t>Particular Books</t>
  </si>
  <si>
    <t>Matthew Rice</t>
  </si>
  <si>
    <t>Venice: A Sketchbook</t>
  </si>
  <si>
    <t>威尼斯：素描本</t>
  </si>
  <si>
    <t>【All the Buildings in】 Los Angeles : That I’ve Drawn So Far</t>
  </si>
  <si>
    <t>迄今为止我画的建筑：洛杉矶</t>
  </si>
  <si>
    <t>2022-03</t>
  </si>
  <si>
    <t>Universe</t>
  </si>
  <si>
    <t>James Gulliver Hancock</t>
  </si>
  <si>
    <t xml:space="preserve">Iran: Five Millennia of Art and Culture </t>
  </si>
  <si>
    <t>伊朗：五千年来的艺术和文化</t>
  </si>
  <si>
    <t>Hirmer Publishers</t>
  </si>
  <si>
    <t>Ina Sarikhani</t>
  </si>
  <si>
    <t>艺术/博物馆/展览/私人收藏画册</t>
  </si>
  <si>
    <t>Action / Gesture / Paint: Women Artists and Global Abstraction 1940-70</t>
  </si>
  <si>
    <t>行动/姿态/绘画：女性艺术家及全球抽象主义1940-70</t>
  </si>
  <si>
    <t>Whitechapel Gallery</t>
  </si>
  <si>
    <t>Smith, Laura</t>
  </si>
  <si>
    <t>【40th Anniversary Edition】Martius. The Book of Palms</t>
  </si>
  <si>
    <t>马修斯：棕榈书</t>
  </si>
  <si>
    <t>H. Walter Lack</t>
  </si>
  <si>
    <t>David Hockney. My Window</t>
  </si>
  <si>
    <t>大卫·霍克尼：我的窗户</t>
  </si>
  <si>
    <t>2022-13</t>
  </si>
  <si>
    <t>David Hockney</t>
  </si>
  <si>
    <t>艺术</t>
  </si>
  <si>
    <t>Raphael. The Complete Works. Paintings, Frescoes, Tapestries, Architecture</t>
  </si>
  <si>
    <t>拉斐尔作品集：绘画、壁画、壁毯、建筑</t>
  </si>
  <si>
    <t>Michael Rohlmann, Frank Zollner</t>
  </si>
  <si>
    <t>A Garden Eden. Masterpieces of Botanical Illustration</t>
  </si>
  <si>
    <t>伊甸园：植物插图的杰作</t>
  </si>
  <si>
    <t>2021-09</t>
  </si>
  <si>
    <t>【XL】The Circus. 1870s–1950s</t>
  </si>
  <si>
    <t>马戏团:1870年代- 1950年代</t>
  </si>
  <si>
    <t>Linda Granfield, Fred Dahlinger, Noel Daniel</t>
  </si>
  <si>
    <t>Frank Auerbach</t>
  </si>
  <si>
    <t>弗兰克·奥尔巴赫</t>
  </si>
  <si>
    <t>William Feaver</t>
  </si>
  <si>
    <t>The Ronald S. Lauder Collection</t>
  </si>
  <si>
    <t>罗纳德·劳德藏品展</t>
  </si>
  <si>
    <t>Maryan W. Ainsworth</t>
  </si>
  <si>
    <t>Rafael Megall : Idols and Icons</t>
  </si>
  <si>
    <t>亚美尼亚艺术家Rafael Megall个人艺术专著</t>
  </si>
  <si>
    <t>Demetrio</t>
  </si>
  <si>
    <t>Phaenomena</t>
  </si>
  <si>
    <t>现象：多貝马亚的天文图册</t>
  </si>
  <si>
    <t>Giles Sparrow, Martin Rees</t>
  </si>
  <si>
    <t>Sam Moyer</t>
  </si>
  <si>
    <t>美国装置艺术家Sam Moyer</t>
  </si>
  <si>
    <t>Kaitlyn Greenidge</t>
  </si>
  <si>
    <t>The Project of Independence: Architectures of Decolonization in South Asia, 1947–1985</t>
  </si>
  <si>
    <t>独立计划：南亚非殖民化建筑，1947-1985</t>
  </si>
  <si>
    <t>The Museum of Modern Art, New York</t>
  </si>
  <si>
    <t>Martino Stierli and Anoma Pieris</t>
  </si>
  <si>
    <t>Jean-Michel Basquiat: Crossroads</t>
  </si>
  <si>
    <t>让-米歇尔·巴斯奎特：十字街头</t>
  </si>
  <si>
    <t>JAFFE, LEE</t>
  </si>
  <si>
    <t>Hopper &amp; Cape Ann</t>
  </si>
  <si>
    <t>霍普&amp;安角</t>
  </si>
  <si>
    <t>Adam Weinberg</t>
  </si>
  <si>
    <t>Hebru Brantley</t>
  </si>
  <si>
    <t>美国街头艺术家荷布洛·布兰特利：艺术专著</t>
  </si>
  <si>
    <t>Joe Brainard : The Art of the Personal</t>
  </si>
  <si>
    <t>美国艺术家Joe Brainard：个人艺术</t>
  </si>
  <si>
    <t>YAU, JOHN</t>
  </si>
  <si>
    <t>Sesson Shukei: A Zen Monk-Painter in Medieval Japan</t>
  </si>
  <si>
    <t>Sesson Shukei：中世纪日本的禅宗僧侣画家</t>
  </si>
  <si>
    <t>2021-10</t>
  </si>
  <si>
    <t>Hirmer</t>
  </si>
  <si>
    <t>Frank Feltens and Yukio Lippit</t>
  </si>
  <si>
    <t>Davide Quayola: re-coding</t>
  </si>
  <si>
    <t>Davide Quayola:重新编码</t>
  </si>
  <si>
    <t xml:space="preserve"> </t>
  </si>
  <si>
    <t>Frida Kahlo and Arte Popular</t>
  </si>
  <si>
    <t>弗里达·卡罗与民间艺术</t>
  </si>
  <si>
    <t>MFA</t>
  </si>
  <si>
    <t>Text by Layla Bermeo</t>
  </si>
  <si>
    <t>Beyond the Light: Identity and Place in Nineteenth-Century Danish Art</t>
  </si>
  <si>
    <t>光线之外：19世纪丹麦艺术中的身份和地位</t>
  </si>
  <si>
    <t>Metropolitan Museum</t>
  </si>
  <si>
    <t>Freyda Spira, Stephanie Schrader, Thomas Lederball</t>
  </si>
  <si>
    <t>Alexis Rockman : Oceanus</t>
  </si>
  <si>
    <t>Alexis Rockman:海洋之神</t>
  </si>
  <si>
    <t>Robert Ballard</t>
  </si>
  <si>
    <t xml:space="preserve">The Sandman: The Deluxe Edition Book Three </t>
  </si>
  <si>
    <t>睡魔：豪华版第三册</t>
  </si>
  <si>
    <t>2021-08</t>
  </si>
  <si>
    <t>DC comic</t>
  </si>
  <si>
    <t>Various</t>
  </si>
  <si>
    <t>In the Eye of the Storm: Modernism in Ukraine, 1900–1930s</t>
  </si>
  <si>
    <t>风暴之眼：乌克兰现代主义艺术（1900年-1930）</t>
  </si>
  <si>
    <t>Konstantin Akinsha</t>
  </si>
  <si>
    <t>Jean-Michel Basquiat: Of Symbols and Signs</t>
  </si>
  <si>
    <t>巴斯奎特：符号与标志</t>
  </si>
  <si>
    <t>Dieter Buchhart; Antonia Hoerschelmann</t>
  </si>
  <si>
    <t>【Contemporary Artists Series】Wangechi Mutu</t>
  </si>
  <si>
    <t>瓦格希·穆图</t>
  </si>
  <si>
    <t>2023-08</t>
  </si>
  <si>
    <t>Phaidon</t>
  </si>
  <si>
    <t>Adrienne Edwards, Courtney J. Martin, Kellie Jones</t>
  </si>
  <si>
    <t>FRIEDL DICKER-BRANDEIS (BILINGUAL ED.) 1898-1944</t>
  </si>
  <si>
    <t>弗里德·迪克-布兰代斯(双语版)1898-1944</t>
  </si>
  <si>
    <t>Hemma Schmutz, Brigitte Reutner-Doneus, Lentos Kunstmuseum Linz</t>
  </si>
  <si>
    <t>Yokai: The Ancient Prints of Japanese Monsters</t>
  </si>
  <si>
    <t>妖怪：日本古代妖怪版画</t>
  </si>
  <si>
    <t>Paolo Linetti</t>
  </si>
  <si>
    <t>Louise Bourgeois: Paintings</t>
  </si>
  <si>
    <t>路易丝·布尔乔亚：画作</t>
  </si>
  <si>
    <t>Briony Fer</t>
  </si>
  <si>
    <t>Takashi Murakami: Stepping on the Tail of a Rainbow</t>
  </si>
  <si>
    <t>村上隆：踩在彩虹的尾巴上</t>
  </si>
  <si>
    <t>DelMonico Books</t>
  </si>
  <si>
    <t>Ed Schad, Joanne Heyler, Pico Iyer</t>
  </si>
  <si>
    <t>Spray Nation: 1980s NYC Graffiti Photos</t>
  </si>
  <si>
    <t>喷雾国家：1980 年代纽约涂鸦照片</t>
  </si>
  <si>
    <t>Martha Cooper; Roger Gastman</t>
  </si>
  <si>
    <t>Drawing in the Present Tense</t>
  </si>
  <si>
    <t>当代绘画</t>
  </si>
  <si>
    <t>Roger Malbert, Claire Gilman</t>
  </si>
  <si>
    <t>Calder Now</t>
  </si>
  <si>
    <t>探索亚历山大·考尔德对当代艺术的影响的展览</t>
  </si>
  <si>
    <t>Editions Lannoo SA/ ACC Art Books Ltd.</t>
  </si>
  <si>
    <t>Dieter Buchhart^^Anna Karina Hofbauer^^Donatien Grau^^Eva van Diggelen</t>
  </si>
  <si>
    <t>Greek Myths</t>
  </si>
  <si>
    <t>希腊神话</t>
  </si>
  <si>
    <t>The Magic Mirror of M.C. Escher</t>
  </si>
  <si>
    <t>M.C.埃舍尔的魔镜</t>
  </si>
  <si>
    <t>Bruno Ernst</t>
  </si>
  <si>
    <t>【The Library of Esoterica】Plant Magick</t>
  </si>
  <si>
    <t>植物魔法</t>
  </si>
  <si>
    <t>Jessica Hundley,?Thunderwing</t>
  </si>
  <si>
    <t>【The Library of Esoterica】Astrology</t>
  </si>
  <si>
    <t>占星术</t>
  </si>
  <si>
    <t>Andrea Richards , Susan Miller, et al.</t>
  </si>
  <si>
    <t>Banksy</t>
  </si>
  <si>
    <t>班克斯</t>
  </si>
  <si>
    <t>Stefano Antonelli</t>
  </si>
  <si>
    <t>Mike Mignola</t>
  </si>
  <si>
    <t>迈克·米格拉素描本</t>
  </si>
  <si>
    <t>2021-03</t>
  </si>
  <si>
    <t>Cocktails with a Curator: The Frick Collection</t>
  </si>
  <si>
    <t>与策展人共饮鸡尾酒：弗利克美术馆</t>
  </si>
  <si>
    <t>SALOMON, XAVIER F.</t>
  </si>
  <si>
    <t>Slimen Elkamel: Prefiguration. On the paths of the painting of Slimen Elkamel</t>
  </si>
  <si>
    <t>Slimen Elkamel：前缀。在棉花蛋氨酸绘画的路径上</t>
  </si>
  <si>
    <t xml:space="preserve">  Slimen Elkamel</t>
  </si>
  <si>
    <t>Tense Conditions (Bilingual edition): A Presentation of the Contemporary Art Collection</t>
  </si>
  <si>
    <t>紧张条件（双语版）：当代艺术系列的演示</t>
  </si>
  <si>
    <t>Alessandra Nappo</t>
  </si>
  <si>
    <t>Cornelia Parker</t>
  </si>
  <si>
    <t>科妮莉亚·帕克</t>
  </si>
  <si>
    <t>Tate</t>
  </si>
  <si>
    <t>Andrea Schlieker (ed.) and Andrea Schlieker</t>
  </si>
  <si>
    <t>This is Tomorrow: Twentieth-century Britain and its Artists</t>
  </si>
  <si>
    <t>这是明天:二十世纪的英国和它的艺术家</t>
  </si>
  <si>
    <t>Thames and Hudson Ltd</t>
  </si>
  <si>
    <t>Michael Bird</t>
  </si>
  <si>
    <t>CHARLOTTE BEREND-CORINTH (BILINGUAL ED.)</t>
  </si>
  <si>
    <t>夏洛特·贝伦德-科林斯(双语)</t>
  </si>
  <si>
    <t>Saarlandmuseum, , Moderne Galerie , Andrea Jahn, A. Jahn, K. Kratz-Kessemeier, M. E. Owesle, A. Pütz, N. Schwuchow</t>
  </si>
  <si>
    <t>Poetry of the Incredible</t>
  </si>
  <si>
    <t>难以置信之诗</t>
  </si>
  <si>
    <t>Benteli Verlag</t>
  </si>
  <si>
    <t>Jonas C. Haefeli and Shunmyo Masuno</t>
  </si>
  <si>
    <t>Ruth Asawa: Citizen of the Universe</t>
  </si>
  <si>
    <t>美籍日裔艺术家Ruth Asawa:宇宙公民</t>
  </si>
  <si>
    <t>Emma Ridgway</t>
  </si>
  <si>
    <t>【Masterworks】Art Nouveau</t>
  </si>
  <si>
    <t>新艺术派（新版）</t>
  </si>
  <si>
    <t>Michael Robinson, Rosalind Ormiston</t>
  </si>
  <si>
    <t>Light in Art: Perception and the Use of Light in the History of Art</t>
  </si>
  <si>
    <t>艺术中的光：艺术史中光的感知和运用</t>
  </si>
  <si>
    <t>Hoaki</t>
  </si>
  <si>
    <t>Massimo Mariani</t>
  </si>
  <si>
    <t>The Story of Scottish Art</t>
  </si>
  <si>
    <t>《苏格兰艺术的故事</t>
  </si>
  <si>
    <t>Lachlan Goudie</t>
  </si>
  <si>
    <t>Museum of Islamic Art: The Guide</t>
  </si>
  <si>
    <t>伊斯兰艺术博物馆：指南</t>
  </si>
  <si>
    <t>Julia Gonnella</t>
  </si>
  <si>
    <t>【Japanese Visual 01】Japanese Layout Design</t>
  </si>
  <si>
    <t>版式之道</t>
  </si>
  <si>
    <t>SendPoints</t>
  </si>
  <si>
    <t/>
  </si>
  <si>
    <t>Textures from Nature in Textile Art: Natural inspiration for mixed-media and textile artists</t>
  </si>
  <si>
    <t>纺织艺术中的自然纹理：混合媒体和纺织艺术家的自然灵感</t>
  </si>
  <si>
    <t>Batsford</t>
  </si>
  <si>
    <t>Marian Jazmik</t>
  </si>
  <si>
    <t>【Bibliotheca Universalis】The Illustrator. The Best from around the World</t>
  </si>
  <si>
    <t>世界各地最好的插画师</t>
  </si>
  <si>
    <t>Julius Wiedemann, Steven Heller</t>
  </si>
  <si>
    <t>Keith Haring: The Story of His Life</t>
  </si>
  <si>
    <t>【Keith Haring】凯斯·哈林：他的一生</t>
  </si>
  <si>
    <t>Paolo Parisi</t>
  </si>
  <si>
    <t>Nature Painting in Watercolor</t>
  </si>
  <si>
    <t>自然水彩画</t>
  </si>
  <si>
    <t>Walter Foster Publishing Jr.</t>
  </si>
  <si>
    <t>Kristine A. Lombardi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</si>
</sst>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等线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176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4"/>
  <sheetViews>
    <sheetView tabSelected="1" topLeftCell="B1" workbookViewId="0">
      <selection activeCell="B1" sqref="B1:H1"/>
    </sheetView>
  </sheetViews>
  <sheetFormatPr defaultColWidth="9" defaultRowHeight="13.5" outlineLevelCol="7"/>
  <cols>
    <col min="1" max="1" width="9" style="4" hidden="1" customWidth="1"/>
    <col min="2" max="2" width="35.375" style="4" customWidth="1"/>
    <col min="3" max="3" width="43.875" style="4" customWidth="1"/>
    <col min="4" max="4" width="9" style="4"/>
    <col min="5" max="5" width="20.25" style="4" customWidth="1"/>
    <col min="6" max="6" width="20.75" style="4" customWidth="1"/>
    <col min="7" max="16384" width="9" style="4"/>
  </cols>
  <sheetData>
    <row r="1" ht="54" customHeight="1" spans="2:8">
      <c r="B1" s="5" t="s">
        <v>0</v>
      </c>
      <c r="C1" s="6"/>
      <c r="D1" s="6"/>
      <c r="E1" s="6"/>
      <c r="F1" s="6"/>
      <c r="G1" s="6"/>
      <c r="H1" s="6"/>
    </row>
    <row r="2" s="1" customFormat="1" spans="1:8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11" t="s">
        <v>8</v>
      </c>
    </row>
    <row r="3" s="2" customFormat="1" spans="1:8">
      <c r="A3" s="12">
        <v>9780847868933</v>
      </c>
      <c r="B3" s="13" t="s">
        <v>9</v>
      </c>
      <c r="C3" s="13" t="s">
        <v>10</v>
      </c>
      <c r="D3" s="14" t="s">
        <v>11</v>
      </c>
      <c r="E3" s="13" t="s">
        <v>12</v>
      </c>
      <c r="F3" s="13" t="s">
        <v>13</v>
      </c>
      <c r="G3" s="13" t="s">
        <v>14</v>
      </c>
      <c r="H3" s="14">
        <v>1</v>
      </c>
    </row>
    <row r="4" s="3" customFormat="1" spans="1:8">
      <c r="A4" s="12">
        <v>9783791379869</v>
      </c>
      <c r="B4" s="13" t="s">
        <v>15</v>
      </c>
      <c r="C4" s="13" t="s">
        <v>16</v>
      </c>
      <c r="D4" s="14" t="s">
        <v>17</v>
      </c>
      <c r="E4" s="13" t="s">
        <v>18</v>
      </c>
      <c r="F4" s="13" t="s">
        <v>19</v>
      </c>
      <c r="G4" s="13" t="s">
        <v>14</v>
      </c>
      <c r="H4" s="14">
        <v>1</v>
      </c>
    </row>
    <row r="5" s="2" customFormat="1" spans="1:8">
      <c r="A5" s="12">
        <v>9780500518649</v>
      </c>
      <c r="B5" s="13" t="s">
        <v>20</v>
      </c>
      <c r="C5" s="13" t="s">
        <v>21</v>
      </c>
      <c r="D5" s="14" t="s">
        <v>22</v>
      </c>
      <c r="E5" s="13" t="s">
        <v>23</v>
      </c>
      <c r="F5" s="13" t="s">
        <v>24</v>
      </c>
      <c r="G5" s="13" t="s">
        <v>14</v>
      </c>
      <c r="H5" s="14">
        <v>1</v>
      </c>
    </row>
    <row r="6" s="3" customFormat="1" spans="1:8">
      <c r="A6" s="12">
        <v>9781797221762</v>
      </c>
      <c r="B6" s="13" t="s">
        <v>25</v>
      </c>
      <c r="C6" s="13" t="s">
        <v>26</v>
      </c>
      <c r="D6" s="14" t="s">
        <v>27</v>
      </c>
      <c r="E6" s="13" t="s">
        <v>28</v>
      </c>
      <c r="F6" s="13" t="s">
        <v>29</v>
      </c>
      <c r="G6" s="13" t="s">
        <v>14</v>
      </c>
      <c r="H6" s="14">
        <v>1</v>
      </c>
    </row>
    <row r="7" s="2" customFormat="1" spans="1:8">
      <c r="A7" s="12">
        <v>9783961714230</v>
      </c>
      <c r="B7" s="13" t="s">
        <v>30</v>
      </c>
      <c r="C7" s="13" t="s">
        <v>31</v>
      </c>
      <c r="D7" s="14" t="s">
        <v>32</v>
      </c>
      <c r="E7" s="13" t="s">
        <v>33</v>
      </c>
      <c r="F7" s="13" t="s">
        <v>34</v>
      </c>
      <c r="G7" s="13" t="s">
        <v>35</v>
      </c>
      <c r="H7" s="14">
        <v>1</v>
      </c>
    </row>
    <row r="8" s="3" customFormat="1" spans="1:8">
      <c r="A8" s="12">
        <v>9781838661717</v>
      </c>
      <c r="B8" s="13" t="s">
        <v>36</v>
      </c>
      <c r="C8" s="13" t="s">
        <v>37</v>
      </c>
      <c r="D8" s="14" t="s">
        <v>38</v>
      </c>
      <c r="E8" s="13" t="s">
        <v>39</v>
      </c>
      <c r="F8" s="13" t="s">
        <v>40</v>
      </c>
      <c r="G8" s="13" t="s">
        <v>35</v>
      </c>
      <c r="H8" s="14">
        <v>1</v>
      </c>
    </row>
    <row r="9" s="2" customFormat="1" spans="1:8">
      <c r="A9" s="12">
        <v>9780847858637</v>
      </c>
      <c r="B9" s="13" t="s">
        <v>41</v>
      </c>
      <c r="C9" s="13" t="s">
        <v>42</v>
      </c>
      <c r="D9" s="14" t="s">
        <v>43</v>
      </c>
      <c r="E9" s="13" t="s">
        <v>12</v>
      </c>
      <c r="F9" s="13" t="s">
        <v>44</v>
      </c>
      <c r="G9" s="13" t="s">
        <v>35</v>
      </c>
      <c r="H9" s="14">
        <v>1</v>
      </c>
    </row>
    <row r="10" s="2" customFormat="1" spans="1:8">
      <c r="A10" s="12">
        <v>9788419233356</v>
      </c>
      <c r="B10" s="13" t="s">
        <v>45</v>
      </c>
      <c r="C10" s="13" t="s">
        <v>46</v>
      </c>
      <c r="D10" s="14" t="s">
        <v>38</v>
      </c>
      <c r="E10" s="13" t="s">
        <v>47</v>
      </c>
      <c r="F10" s="13" t="s">
        <v>48</v>
      </c>
      <c r="G10" s="13" t="s">
        <v>35</v>
      </c>
      <c r="H10" s="14">
        <v>1</v>
      </c>
    </row>
    <row r="11" s="2" customFormat="1" spans="1:8">
      <c r="A11" s="12">
        <v>9781838664220</v>
      </c>
      <c r="B11" s="13" t="s">
        <v>49</v>
      </c>
      <c r="C11" s="13" t="s">
        <v>50</v>
      </c>
      <c r="D11" s="14" t="s">
        <v>51</v>
      </c>
      <c r="E11" s="13" t="s">
        <v>39</v>
      </c>
      <c r="F11" s="13" t="s">
        <v>52</v>
      </c>
      <c r="G11" s="13" t="s">
        <v>35</v>
      </c>
      <c r="H11" s="14">
        <v>1</v>
      </c>
    </row>
    <row r="12" s="3" customFormat="1" spans="1:8">
      <c r="A12" s="12">
        <v>9783775754934</v>
      </c>
      <c r="B12" s="13" t="s">
        <v>53</v>
      </c>
      <c r="C12" s="13" t="s">
        <v>54</v>
      </c>
      <c r="D12" s="14" t="s">
        <v>55</v>
      </c>
      <c r="E12" s="13" t="s">
        <v>56</v>
      </c>
      <c r="F12" s="13" t="s">
        <v>57</v>
      </c>
      <c r="G12" s="13" t="s">
        <v>35</v>
      </c>
      <c r="H12" s="14">
        <v>1</v>
      </c>
    </row>
    <row r="13" s="2" customFormat="1" spans="1:8">
      <c r="A13" s="12">
        <v>9783775754026</v>
      </c>
      <c r="B13" s="13" t="s">
        <v>58</v>
      </c>
      <c r="C13" s="13" t="s">
        <v>59</v>
      </c>
      <c r="D13" s="14" t="s">
        <v>60</v>
      </c>
      <c r="E13" s="13" t="s">
        <v>56</v>
      </c>
      <c r="F13" s="13" t="s">
        <v>61</v>
      </c>
      <c r="G13" s="13" t="s">
        <v>35</v>
      </c>
      <c r="H13" s="14">
        <v>1</v>
      </c>
    </row>
    <row r="14" s="2" customFormat="1" spans="1:8">
      <c r="A14" s="12">
        <v>9783775744652</v>
      </c>
      <c r="B14" s="13" t="s">
        <v>62</v>
      </c>
      <c r="C14" s="13" t="s">
        <v>63</v>
      </c>
      <c r="D14" s="14" t="s">
        <v>27</v>
      </c>
      <c r="E14" s="13" t="s">
        <v>56</v>
      </c>
      <c r="F14" s="13" t="s">
        <v>64</v>
      </c>
      <c r="G14" s="13" t="s">
        <v>35</v>
      </c>
      <c r="H14" s="14">
        <v>1</v>
      </c>
    </row>
    <row r="15" s="3" customFormat="1" spans="1:8">
      <c r="A15" s="12">
        <v>9781951836863</v>
      </c>
      <c r="B15" s="13" t="s">
        <v>65</v>
      </c>
      <c r="C15" s="13" t="s">
        <v>66</v>
      </c>
      <c r="D15" s="14" t="s">
        <v>67</v>
      </c>
      <c r="E15" s="13" t="s">
        <v>68</v>
      </c>
      <c r="F15" s="13" t="s">
        <v>69</v>
      </c>
      <c r="G15" s="13" t="s">
        <v>35</v>
      </c>
      <c r="H15" s="14">
        <v>1</v>
      </c>
    </row>
    <row r="16" s="2" customFormat="1" spans="1:8">
      <c r="A16" s="12">
        <v>9780847866991</v>
      </c>
      <c r="B16" s="13" t="s">
        <v>70</v>
      </c>
      <c r="C16" s="13" t="s">
        <v>71</v>
      </c>
      <c r="D16" s="14" t="s">
        <v>72</v>
      </c>
      <c r="E16" s="13" t="s">
        <v>12</v>
      </c>
      <c r="F16" s="13" t="s">
        <v>73</v>
      </c>
      <c r="G16" s="13" t="s">
        <v>35</v>
      </c>
      <c r="H16" s="14">
        <v>1</v>
      </c>
    </row>
    <row r="17" s="2" customFormat="1" spans="1:8">
      <c r="A17" s="12">
        <v>9780847869046</v>
      </c>
      <c r="B17" s="13" t="s">
        <v>74</v>
      </c>
      <c r="C17" s="13" t="s">
        <v>75</v>
      </c>
      <c r="D17" s="14" t="s">
        <v>76</v>
      </c>
      <c r="E17" s="13" t="s">
        <v>12</v>
      </c>
      <c r="F17" s="13" t="s">
        <v>77</v>
      </c>
      <c r="G17" s="13" t="s">
        <v>35</v>
      </c>
      <c r="H17" s="14">
        <v>1</v>
      </c>
    </row>
    <row r="18" s="2" customFormat="1" spans="1:8">
      <c r="A18" s="12">
        <v>9781760761455</v>
      </c>
      <c r="B18" s="13" t="s">
        <v>78</v>
      </c>
      <c r="C18" s="13" t="s">
        <v>79</v>
      </c>
      <c r="D18" s="14" t="s">
        <v>32</v>
      </c>
      <c r="E18" s="13" t="s">
        <v>80</v>
      </c>
      <c r="F18" s="13" t="s">
        <v>81</v>
      </c>
      <c r="G18" s="13" t="s">
        <v>35</v>
      </c>
      <c r="H18" s="14">
        <v>1</v>
      </c>
    </row>
    <row r="19" s="2" customFormat="1" spans="1:8">
      <c r="A19" s="12">
        <v>9780500027097</v>
      </c>
      <c r="B19" s="13" t="s">
        <v>82</v>
      </c>
      <c r="C19" s="13" t="s">
        <v>83</v>
      </c>
      <c r="D19" s="14" t="s">
        <v>67</v>
      </c>
      <c r="E19" s="13" t="s">
        <v>23</v>
      </c>
      <c r="F19" s="13" t="s">
        <v>84</v>
      </c>
      <c r="G19" s="13" t="s">
        <v>35</v>
      </c>
      <c r="H19" s="14">
        <v>1</v>
      </c>
    </row>
    <row r="20" s="2" customFormat="1" spans="1:8">
      <c r="A20" s="12">
        <v>9783791388175</v>
      </c>
      <c r="B20" s="13" t="s">
        <v>85</v>
      </c>
      <c r="C20" s="13" t="s">
        <v>86</v>
      </c>
      <c r="D20" s="14" t="s">
        <v>87</v>
      </c>
      <c r="E20" s="13" t="s">
        <v>18</v>
      </c>
      <c r="F20" s="13" t="s">
        <v>88</v>
      </c>
      <c r="G20" s="13" t="s">
        <v>35</v>
      </c>
      <c r="H20" s="14">
        <v>1</v>
      </c>
    </row>
    <row r="21" s="2" customFormat="1" spans="1:8">
      <c r="A21" s="12">
        <v>9781912843381</v>
      </c>
      <c r="B21" s="13" t="s">
        <v>89</v>
      </c>
      <c r="C21" s="13" t="s">
        <v>90</v>
      </c>
      <c r="D21" s="14" t="s">
        <v>91</v>
      </c>
      <c r="E21" s="13" t="s">
        <v>92</v>
      </c>
      <c r="F21" s="13" t="s">
        <v>93</v>
      </c>
      <c r="G21" s="13" t="s">
        <v>35</v>
      </c>
      <c r="H21" s="14">
        <v>1</v>
      </c>
    </row>
    <row r="22" s="2" customFormat="1" spans="1:8">
      <c r="A22" s="12">
        <v>9781781578612</v>
      </c>
      <c r="B22" s="13" t="s">
        <v>94</v>
      </c>
      <c r="C22" s="13" t="s">
        <v>95</v>
      </c>
      <c r="D22" s="14" t="s">
        <v>96</v>
      </c>
      <c r="E22" s="13" t="s">
        <v>97</v>
      </c>
      <c r="F22" s="13" t="s">
        <v>98</v>
      </c>
      <c r="G22" s="13" t="s">
        <v>99</v>
      </c>
      <c r="H22" s="14">
        <v>1</v>
      </c>
    </row>
    <row r="23" s="2" customFormat="1" spans="1:8">
      <c r="A23" s="12">
        <v>9782878682847</v>
      </c>
      <c r="B23" s="13" t="s">
        <v>100</v>
      </c>
      <c r="C23" s="13" t="s">
        <v>101</v>
      </c>
      <c r="D23" s="14" t="s">
        <v>55</v>
      </c>
      <c r="E23" s="13" t="s">
        <v>102</v>
      </c>
      <c r="F23" s="13" t="s">
        <v>103</v>
      </c>
      <c r="G23" s="13" t="s">
        <v>99</v>
      </c>
      <c r="H23" s="14">
        <v>1</v>
      </c>
    </row>
    <row r="24" s="2" customFormat="1" spans="1:8">
      <c r="A24" s="12">
        <v>9782878682861</v>
      </c>
      <c r="B24" s="13" t="s">
        <v>104</v>
      </c>
      <c r="C24" s="13" t="s">
        <v>105</v>
      </c>
      <c r="D24" s="14" t="s">
        <v>55</v>
      </c>
      <c r="E24" s="13" t="s">
        <v>102</v>
      </c>
      <c r="F24" s="13" t="s">
        <v>103</v>
      </c>
      <c r="G24" s="13" t="s">
        <v>99</v>
      </c>
      <c r="H24" s="14">
        <v>1</v>
      </c>
    </row>
    <row r="25" s="3" customFormat="1" spans="1:8">
      <c r="A25" s="12">
        <v>9782878682823</v>
      </c>
      <c r="B25" s="13" t="s">
        <v>106</v>
      </c>
      <c r="C25" s="13" t="s">
        <v>107</v>
      </c>
      <c r="D25" s="14" t="s">
        <v>55</v>
      </c>
      <c r="E25" s="13" t="s">
        <v>102</v>
      </c>
      <c r="F25" s="13" t="s">
        <v>103</v>
      </c>
      <c r="G25" s="13" t="s">
        <v>99</v>
      </c>
      <c r="H25" s="14">
        <v>1</v>
      </c>
    </row>
    <row r="26" s="3" customFormat="1" spans="1:8">
      <c r="A26" s="12">
        <v>9782878682854</v>
      </c>
      <c r="B26" s="13" t="s">
        <v>108</v>
      </c>
      <c r="C26" s="13" t="s">
        <v>109</v>
      </c>
      <c r="D26" s="14" t="s">
        <v>55</v>
      </c>
      <c r="E26" s="13" t="s">
        <v>102</v>
      </c>
      <c r="F26" s="13" t="s">
        <v>103</v>
      </c>
      <c r="G26" s="13" t="s">
        <v>99</v>
      </c>
      <c r="H26" s="14">
        <v>1</v>
      </c>
    </row>
    <row r="27" s="3" customFormat="1" spans="1:8">
      <c r="A27" s="12">
        <v>9782878682816</v>
      </c>
      <c r="B27" s="13" t="s">
        <v>110</v>
      </c>
      <c r="C27" s="13" t="s">
        <v>111</v>
      </c>
      <c r="D27" s="14" t="s">
        <v>55</v>
      </c>
      <c r="E27" s="13" t="s">
        <v>102</v>
      </c>
      <c r="F27" s="13" t="s">
        <v>103</v>
      </c>
      <c r="G27" s="13" t="s">
        <v>99</v>
      </c>
      <c r="H27" s="14">
        <v>1</v>
      </c>
    </row>
    <row r="28" s="3" customFormat="1" spans="1:8">
      <c r="A28" s="12">
        <v>9782878682830</v>
      </c>
      <c r="B28" s="13" t="s">
        <v>112</v>
      </c>
      <c r="C28" s="13" t="s">
        <v>113</v>
      </c>
      <c r="D28" s="14" t="s">
        <v>55</v>
      </c>
      <c r="E28" s="13" t="s">
        <v>102</v>
      </c>
      <c r="F28" s="13" t="s">
        <v>114</v>
      </c>
      <c r="G28" s="13" t="s">
        <v>99</v>
      </c>
      <c r="H28" s="14">
        <v>1</v>
      </c>
    </row>
    <row r="29" s="3" customFormat="1" spans="1:8">
      <c r="A29" s="12">
        <v>9782878682779</v>
      </c>
      <c r="B29" s="13" t="s">
        <v>115</v>
      </c>
      <c r="C29" s="13" t="s">
        <v>116</v>
      </c>
      <c r="D29" s="14" t="s">
        <v>55</v>
      </c>
      <c r="E29" s="13" t="s">
        <v>102</v>
      </c>
      <c r="F29" s="13" t="s">
        <v>103</v>
      </c>
      <c r="G29" s="13" t="s">
        <v>99</v>
      </c>
      <c r="H29" s="14">
        <v>1</v>
      </c>
    </row>
    <row r="30" s="3" customFormat="1" spans="1:8">
      <c r="A30" s="12">
        <v>9782878682793</v>
      </c>
      <c r="B30" s="13" t="s">
        <v>117</v>
      </c>
      <c r="C30" s="13" t="s">
        <v>118</v>
      </c>
      <c r="D30" s="14" t="s">
        <v>55</v>
      </c>
      <c r="E30" s="13" t="s">
        <v>102</v>
      </c>
      <c r="F30" s="13" t="s">
        <v>103</v>
      </c>
      <c r="G30" s="13" t="s">
        <v>99</v>
      </c>
      <c r="H30" s="14">
        <v>1</v>
      </c>
    </row>
    <row r="31" s="2" customFormat="1" spans="1:8">
      <c r="A31" s="12">
        <v>9781419758768</v>
      </c>
      <c r="B31" s="13" t="s">
        <v>119</v>
      </c>
      <c r="C31" s="13" t="s">
        <v>120</v>
      </c>
      <c r="D31" s="14" t="s">
        <v>121</v>
      </c>
      <c r="E31" s="13" t="s">
        <v>68</v>
      </c>
      <c r="F31" s="13" t="s">
        <v>122</v>
      </c>
      <c r="G31" s="13" t="s">
        <v>99</v>
      </c>
      <c r="H31" s="14">
        <v>1</v>
      </c>
    </row>
    <row r="32" s="2" customFormat="1" spans="1:8">
      <c r="A32" s="12">
        <v>9781644230756</v>
      </c>
      <c r="B32" s="13" t="s">
        <v>123</v>
      </c>
      <c r="C32" s="13" t="s">
        <v>124</v>
      </c>
      <c r="D32" s="14" t="s">
        <v>38</v>
      </c>
      <c r="E32" s="13" t="s">
        <v>125</v>
      </c>
      <c r="F32" s="13" t="s">
        <v>126</v>
      </c>
      <c r="G32" s="13" t="s">
        <v>127</v>
      </c>
      <c r="H32" s="14">
        <v>1</v>
      </c>
    </row>
    <row r="33" s="2" customFormat="1" spans="1:8">
      <c r="A33" s="12">
        <v>9780847870080</v>
      </c>
      <c r="B33" s="13" t="s">
        <v>128</v>
      </c>
      <c r="C33" s="13" t="s">
        <v>129</v>
      </c>
      <c r="D33" s="14" t="s">
        <v>130</v>
      </c>
      <c r="E33" s="13" t="s">
        <v>12</v>
      </c>
      <c r="F33" s="13" t="s">
        <v>131</v>
      </c>
      <c r="G33" s="13" t="s">
        <v>127</v>
      </c>
      <c r="H33" s="14">
        <v>1</v>
      </c>
    </row>
    <row r="34" s="2" customFormat="1" spans="1:8">
      <c r="A34" s="12">
        <v>9780500024850</v>
      </c>
      <c r="B34" s="13" t="s">
        <v>132</v>
      </c>
      <c r="C34" s="13" t="s">
        <v>133</v>
      </c>
      <c r="D34" s="14" t="s">
        <v>43</v>
      </c>
      <c r="E34" s="13" t="s">
        <v>23</v>
      </c>
      <c r="F34" s="13" t="s">
        <v>134</v>
      </c>
      <c r="G34" s="13" t="s">
        <v>127</v>
      </c>
      <c r="H34" s="14">
        <v>1</v>
      </c>
    </row>
    <row r="35" s="2" customFormat="1" spans="1:8">
      <c r="A35" s="12">
        <v>9780847872176</v>
      </c>
      <c r="B35" s="13" t="s">
        <v>135</v>
      </c>
      <c r="C35" s="13" t="s">
        <v>136</v>
      </c>
      <c r="D35" s="14" t="s">
        <v>38</v>
      </c>
      <c r="E35" s="13" t="s">
        <v>12</v>
      </c>
      <c r="F35" s="13" t="s">
        <v>137</v>
      </c>
      <c r="G35" s="13" t="s">
        <v>127</v>
      </c>
      <c r="H35" s="14">
        <v>1</v>
      </c>
    </row>
    <row r="36" s="2" customFormat="1" spans="1:8">
      <c r="A36" s="12">
        <v>9788891834768</v>
      </c>
      <c r="B36" s="13" t="s">
        <v>138</v>
      </c>
      <c r="C36" s="13" t="s">
        <v>139</v>
      </c>
      <c r="D36" s="14" t="s">
        <v>38</v>
      </c>
      <c r="E36" s="13" t="s">
        <v>12</v>
      </c>
      <c r="F36" s="13" t="s">
        <v>140</v>
      </c>
      <c r="G36" s="13" t="s">
        <v>127</v>
      </c>
      <c r="H36" s="14">
        <v>1</v>
      </c>
    </row>
    <row r="37" s="2" customFormat="1" spans="1:8">
      <c r="A37" s="12">
        <v>9780847866021</v>
      </c>
      <c r="B37" s="13" t="s">
        <v>141</v>
      </c>
      <c r="C37" s="13" t="s">
        <v>142</v>
      </c>
      <c r="D37" s="14" t="s">
        <v>143</v>
      </c>
      <c r="E37" s="13" t="s">
        <v>12</v>
      </c>
      <c r="F37" s="13" t="s">
        <v>144</v>
      </c>
      <c r="G37" s="13" t="s">
        <v>127</v>
      </c>
      <c r="H37" s="14">
        <v>1</v>
      </c>
    </row>
    <row r="38" s="2" customFormat="1" spans="1:8">
      <c r="A38" s="12">
        <v>9789189425828</v>
      </c>
      <c r="B38" s="13" t="s">
        <v>145</v>
      </c>
      <c r="C38" s="13" t="s">
        <v>146</v>
      </c>
      <c r="D38" s="14" t="s">
        <v>96</v>
      </c>
      <c r="E38" s="13" t="s">
        <v>147</v>
      </c>
      <c r="F38" s="13" t="s">
        <v>148</v>
      </c>
      <c r="G38" s="13" t="s">
        <v>127</v>
      </c>
      <c r="H38" s="14">
        <v>1</v>
      </c>
    </row>
    <row r="39" s="2" customFormat="1" spans="1:8">
      <c r="A39" s="12">
        <v>9781760762858</v>
      </c>
      <c r="B39" s="13" t="s">
        <v>149</v>
      </c>
      <c r="C39" s="13" t="s">
        <v>150</v>
      </c>
      <c r="D39" s="14" t="s">
        <v>27</v>
      </c>
      <c r="E39" s="13" t="s">
        <v>80</v>
      </c>
      <c r="F39" s="13" t="s">
        <v>151</v>
      </c>
      <c r="G39" s="13" t="s">
        <v>127</v>
      </c>
      <c r="H39" s="14">
        <v>1</v>
      </c>
    </row>
    <row r="40" s="2" customFormat="1" spans="1:8">
      <c r="A40" s="12">
        <v>9781838661663</v>
      </c>
      <c r="B40" s="13" t="s">
        <v>152</v>
      </c>
      <c r="C40" s="13" t="s">
        <v>153</v>
      </c>
      <c r="D40" s="14" t="s">
        <v>51</v>
      </c>
      <c r="E40" s="13" t="s">
        <v>39</v>
      </c>
      <c r="F40" s="13" t="s">
        <v>154</v>
      </c>
      <c r="G40" s="13" t="s">
        <v>127</v>
      </c>
      <c r="H40" s="14">
        <v>1</v>
      </c>
    </row>
    <row r="41" s="2" customFormat="1" spans="1:8">
      <c r="A41" s="12">
        <v>9782370741752</v>
      </c>
      <c r="B41" s="13" t="s">
        <v>155</v>
      </c>
      <c r="C41" s="13" t="s">
        <v>156</v>
      </c>
      <c r="D41" s="14" t="s">
        <v>157</v>
      </c>
      <c r="E41" s="13" t="s">
        <v>158</v>
      </c>
      <c r="F41" s="13" t="s">
        <v>159</v>
      </c>
      <c r="G41" s="13" t="s">
        <v>127</v>
      </c>
      <c r="H41" s="14">
        <v>1</v>
      </c>
    </row>
    <row r="42" s="2" customFormat="1" spans="1:8">
      <c r="A42" s="12">
        <v>9788857245928</v>
      </c>
      <c r="B42" s="13" t="s">
        <v>160</v>
      </c>
      <c r="C42" s="13" t="s">
        <v>161</v>
      </c>
      <c r="D42" s="14" t="s">
        <v>38</v>
      </c>
      <c r="E42" s="13" t="s">
        <v>162</v>
      </c>
      <c r="F42" s="13" t="s">
        <v>163</v>
      </c>
      <c r="G42" s="13" t="s">
        <v>127</v>
      </c>
      <c r="H42" s="14">
        <v>1</v>
      </c>
    </row>
    <row r="43" s="2" customFormat="1" spans="1:8">
      <c r="A43" s="12">
        <v>9783775752374</v>
      </c>
      <c r="B43" s="13" t="s">
        <v>164</v>
      </c>
      <c r="C43" s="13" t="s">
        <v>165</v>
      </c>
      <c r="D43" s="14" t="s">
        <v>157</v>
      </c>
      <c r="E43" s="13" t="s">
        <v>56</v>
      </c>
      <c r="F43" s="13" t="s">
        <v>166</v>
      </c>
      <c r="G43" s="13" t="s">
        <v>167</v>
      </c>
      <c r="H43" s="14">
        <v>1</v>
      </c>
    </row>
    <row r="44" s="2" customFormat="1" spans="1:8">
      <c r="A44" s="12">
        <v>9780500094075</v>
      </c>
      <c r="B44" s="13" t="s">
        <v>168</v>
      </c>
      <c r="C44" s="13" t="s">
        <v>169</v>
      </c>
      <c r="D44" s="14" t="s">
        <v>51</v>
      </c>
      <c r="E44" s="13" t="s">
        <v>23</v>
      </c>
      <c r="F44" s="13" t="s">
        <v>170</v>
      </c>
      <c r="G44" s="13" t="s">
        <v>167</v>
      </c>
      <c r="H44" s="14">
        <v>1</v>
      </c>
    </row>
    <row r="45" s="2" customFormat="1" spans="1:8">
      <c r="A45" s="12">
        <v>9781644230848</v>
      </c>
      <c r="B45" s="13" t="s">
        <v>171</v>
      </c>
      <c r="C45" s="13" t="s">
        <v>172</v>
      </c>
      <c r="D45" s="14" t="s">
        <v>27</v>
      </c>
      <c r="E45" s="13" t="s">
        <v>125</v>
      </c>
      <c r="F45" s="13" t="s">
        <v>173</v>
      </c>
      <c r="G45" s="13" t="s">
        <v>167</v>
      </c>
      <c r="H45" s="14">
        <v>1</v>
      </c>
    </row>
    <row r="46" s="3" customFormat="1" spans="1:8">
      <c r="A46" s="12">
        <v>9781644231111</v>
      </c>
      <c r="B46" s="13" t="s">
        <v>174</v>
      </c>
      <c r="C46" s="13" t="s">
        <v>175</v>
      </c>
      <c r="D46" s="14" t="s">
        <v>17</v>
      </c>
      <c r="E46" s="13" t="s">
        <v>125</v>
      </c>
      <c r="F46" s="13" t="s">
        <v>176</v>
      </c>
      <c r="G46" s="13" t="s">
        <v>167</v>
      </c>
      <c r="H46" s="14">
        <v>1</v>
      </c>
    </row>
    <row r="47" s="2" customFormat="1" spans="1:8">
      <c r="A47" s="12">
        <v>9782370741790</v>
      </c>
      <c r="B47" s="13" t="s">
        <v>177</v>
      </c>
      <c r="C47" s="13" t="s">
        <v>178</v>
      </c>
      <c r="D47" s="14" t="s">
        <v>157</v>
      </c>
      <c r="E47" s="13" t="s">
        <v>158</v>
      </c>
      <c r="F47" s="13" t="s">
        <v>179</v>
      </c>
      <c r="G47" s="13" t="s">
        <v>167</v>
      </c>
      <c r="H47" s="14">
        <v>1</v>
      </c>
    </row>
    <row r="48" s="2" customFormat="1" spans="1:8">
      <c r="A48" s="12">
        <v>9789189425415</v>
      </c>
      <c r="B48" s="13" t="s">
        <v>180</v>
      </c>
      <c r="C48" s="13" t="s">
        <v>181</v>
      </c>
      <c r="D48" s="14" t="s">
        <v>38</v>
      </c>
      <c r="E48" s="13" t="s">
        <v>147</v>
      </c>
      <c r="F48" s="13" t="s">
        <v>182</v>
      </c>
      <c r="G48" s="13" t="s">
        <v>167</v>
      </c>
      <c r="H48" s="14">
        <v>1</v>
      </c>
    </row>
    <row r="49" s="2" customFormat="1" spans="1:8">
      <c r="A49" s="12">
        <v>9783836589192</v>
      </c>
      <c r="B49" s="13" t="s">
        <v>183</v>
      </c>
      <c r="C49" s="13" t="s">
        <v>184</v>
      </c>
      <c r="D49" s="14" t="s">
        <v>22</v>
      </c>
      <c r="E49" s="13" t="s">
        <v>185</v>
      </c>
      <c r="F49" s="13" t="s">
        <v>186</v>
      </c>
      <c r="G49" s="13" t="s">
        <v>167</v>
      </c>
      <c r="H49" s="14">
        <v>1</v>
      </c>
    </row>
    <row r="50" s="2" customFormat="1" spans="1:8">
      <c r="A50" s="12">
        <v>9781804173350</v>
      </c>
      <c r="B50" s="13" t="s">
        <v>187</v>
      </c>
      <c r="C50" s="13" t="s">
        <v>188</v>
      </c>
      <c r="D50" s="14" t="s">
        <v>60</v>
      </c>
      <c r="E50" s="13" t="s">
        <v>189</v>
      </c>
      <c r="F50" s="13" t="s">
        <v>190</v>
      </c>
      <c r="G50" s="13" t="s">
        <v>167</v>
      </c>
      <c r="H50" s="14">
        <v>1</v>
      </c>
    </row>
    <row r="51" s="2" customFormat="1" spans="1:8">
      <c r="A51" s="12">
        <v>9783775751278</v>
      </c>
      <c r="B51" s="13" t="s">
        <v>191</v>
      </c>
      <c r="C51" s="13" t="s">
        <v>192</v>
      </c>
      <c r="D51" s="14" t="s">
        <v>193</v>
      </c>
      <c r="E51" s="13" t="s">
        <v>56</v>
      </c>
      <c r="F51" s="13" t="s">
        <v>194</v>
      </c>
      <c r="G51" s="13" t="s">
        <v>195</v>
      </c>
      <c r="H51" s="14">
        <v>1</v>
      </c>
    </row>
    <row r="52" s="2" customFormat="1" spans="1:8">
      <c r="A52" s="12">
        <v>9780500026731</v>
      </c>
      <c r="B52" s="13" t="s">
        <v>196</v>
      </c>
      <c r="C52" s="13" t="s">
        <v>197</v>
      </c>
      <c r="D52" s="14" t="s">
        <v>67</v>
      </c>
      <c r="E52" s="13" t="s">
        <v>23</v>
      </c>
      <c r="F52" s="13" t="s">
        <v>198</v>
      </c>
      <c r="G52" s="13" t="s">
        <v>195</v>
      </c>
      <c r="H52" s="14">
        <v>1</v>
      </c>
    </row>
    <row r="53" s="2" customFormat="1" spans="1:8">
      <c r="A53" s="12">
        <v>9780711277311</v>
      </c>
      <c r="B53" s="13" t="s">
        <v>199</v>
      </c>
      <c r="C53" s="13" t="s">
        <v>200</v>
      </c>
      <c r="D53" s="14" t="s">
        <v>32</v>
      </c>
      <c r="E53" s="13" t="s">
        <v>201</v>
      </c>
      <c r="F53" s="13" t="s">
        <v>202</v>
      </c>
      <c r="G53" s="13" t="s">
        <v>195</v>
      </c>
      <c r="H53" s="14">
        <v>1</v>
      </c>
    </row>
    <row r="54" s="3" customFormat="1" spans="1:8">
      <c r="A54" s="12">
        <v>9781804173367</v>
      </c>
      <c r="B54" s="13" t="s">
        <v>203</v>
      </c>
      <c r="C54" s="13" t="s">
        <v>204</v>
      </c>
      <c r="D54" s="14" t="s">
        <v>60</v>
      </c>
      <c r="E54" s="13" t="s">
        <v>189</v>
      </c>
      <c r="F54" s="13" t="s">
        <v>205</v>
      </c>
      <c r="G54" s="13" t="s">
        <v>195</v>
      </c>
      <c r="H54" s="14">
        <v>1</v>
      </c>
    </row>
    <row r="55" s="2" customFormat="1" spans="1:8">
      <c r="A55" s="12">
        <v>9783836578691</v>
      </c>
      <c r="B55" s="13" t="s">
        <v>206</v>
      </c>
      <c r="C55" s="13" t="s">
        <v>207</v>
      </c>
      <c r="D55" s="14" t="s">
        <v>208</v>
      </c>
      <c r="E55" s="13" t="s">
        <v>185</v>
      </c>
      <c r="F55" s="13" t="s">
        <v>209</v>
      </c>
      <c r="G55" s="13" t="s">
        <v>210</v>
      </c>
      <c r="H55" s="14">
        <v>1</v>
      </c>
    </row>
    <row r="56" s="2" customFormat="1" spans="1:8">
      <c r="A56" s="12">
        <v>9781838510343</v>
      </c>
      <c r="B56" s="13" t="s">
        <v>211</v>
      </c>
      <c r="C56" s="13" t="s">
        <v>212</v>
      </c>
      <c r="D56" s="14" t="s">
        <v>87</v>
      </c>
      <c r="E56" s="13" t="s">
        <v>213</v>
      </c>
      <c r="F56" s="13" t="s">
        <v>214</v>
      </c>
      <c r="G56" s="13" t="s">
        <v>210</v>
      </c>
      <c r="H56" s="14">
        <v>1</v>
      </c>
    </row>
    <row r="57" s="2" customFormat="1" spans="1:8">
      <c r="A57" s="12">
        <v>9783775754149</v>
      </c>
      <c r="B57" s="13" t="s">
        <v>215</v>
      </c>
      <c r="C57" s="13" t="s">
        <v>216</v>
      </c>
      <c r="D57" s="14" t="s">
        <v>67</v>
      </c>
      <c r="E57" s="13" t="s">
        <v>56</v>
      </c>
      <c r="F57" s="13" t="s">
        <v>217</v>
      </c>
      <c r="G57" s="13" t="s">
        <v>210</v>
      </c>
      <c r="H57" s="14">
        <v>1</v>
      </c>
    </row>
    <row r="58" s="2" customFormat="1" spans="1:8">
      <c r="A58" s="12">
        <v>9788857246826</v>
      </c>
      <c r="B58" s="13" t="s">
        <v>218</v>
      </c>
      <c r="C58" s="13" t="s">
        <v>219</v>
      </c>
      <c r="D58" s="14" t="s">
        <v>157</v>
      </c>
      <c r="E58" s="13" t="s">
        <v>162</v>
      </c>
      <c r="F58" s="13" t="s">
        <v>220</v>
      </c>
      <c r="G58" s="13" t="s">
        <v>210</v>
      </c>
      <c r="H58" s="14">
        <v>1</v>
      </c>
    </row>
    <row r="59" s="2" customFormat="1" spans="1:8">
      <c r="A59" s="12">
        <v>9781803363257</v>
      </c>
      <c r="B59" s="13" t="s">
        <v>221</v>
      </c>
      <c r="C59" s="13" t="s">
        <v>222</v>
      </c>
      <c r="D59" s="14" t="s">
        <v>38</v>
      </c>
      <c r="E59" s="13" t="s">
        <v>223</v>
      </c>
      <c r="F59" s="13" t="s">
        <v>224</v>
      </c>
      <c r="G59" s="13" t="s">
        <v>225</v>
      </c>
      <c r="H59" s="14">
        <v>1</v>
      </c>
    </row>
    <row r="60" s="2" customFormat="1" spans="1:8">
      <c r="A60" s="12">
        <v>9781580936132</v>
      </c>
      <c r="B60" s="13" t="s">
        <v>226</v>
      </c>
      <c r="C60" s="13" t="s">
        <v>227</v>
      </c>
      <c r="D60" s="14" t="s">
        <v>27</v>
      </c>
      <c r="E60" s="13" t="s">
        <v>228</v>
      </c>
      <c r="F60" s="13" t="s">
        <v>229</v>
      </c>
      <c r="G60" s="13" t="s">
        <v>225</v>
      </c>
      <c r="H60" s="14">
        <v>1</v>
      </c>
    </row>
    <row r="61" s="2" customFormat="1" spans="1:8">
      <c r="A61" s="12">
        <v>9781949480450</v>
      </c>
      <c r="B61" s="13" t="s">
        <v>230</v>
      </c>
      <c r="C61" s="13" t="s">
        <v>231</v>
      </c>
      <c r="D61" s="14" t="s">
        <v>27</v>
      </c>
      <c r="E61" s="13" t="s">
        <v>232</v>
      </c>
      <c r="F61" s="13" t="s">
        <v>233</v>
      </c>
      <c r="G61" s="13" t="s">
        <v>225</v>
      </c>
      <c r="H61" s="14">
        <v>1</v>
      </c>
    </row>
    <row r="62" s="2" customFormat="1" spans="1:8">
      <c r="A62" s="12">
        <v>9781912843503</v>
      </c>
      <c r="B62" s="13" t="s">
        <v>234</v>
      </c>
      <c r="C62" s="13" t="s">
        <v>235</v>
      </c>
      <c r="D62" s="14" t="s">
        <v>38</v>
      </c>
      <c r="E62" s="13" t="s">
        <v>92</v>
      </c>
      <c r="F62" s="13" t="s">
        <v>236</v>
      </c>
      <c r="G62" s="13" t="s">
        <v>225</v>
      </c>
      <c r="H62" s="14">
        <v>1</v>
      </c>
    </row>
    <row r="63" s="3" customFormat="1" spans="1:8">
      <c r="A63" s="12">
        <v>9781912843565</v>
      </c>
      <c r="B63" s="13" t="s">
        <v>237</v>
      </c>
      <c r="C63" s="13" t="s">
        <v>238</v>
      </c>
      <c r="D63" s="14" t="s">
        <v>67</v>
      </c>
      <c r="E63" s="13" t="s">
        <v>92</v>
      </c>
      <c r="F63" s="13" t="s">
        <v>239</v>
      </c>
      <c r="G63" s="13" t="s">
        <v>225</v>
      </c>
      <c r="H63" s="14">
        <v>1</v>
      </c>
    </row>
    <row r="64" s="2" customFormat="1" spans="1:8">
      <c r="A64" s="12">
        <v>9781912843534</v>
      </c>
      <c r="B64" s="13" t="s">
        <v>240</v>
      </c>
      <c r="C64" s="13" t="s">
        <v>241</v>
      </c>
      <c r="D64" s="14" t="s">
        <v>242</v>
      </c>
      <c r="E64" s="13" t="s">
        <v>92</v>
      </c>
      <c r="F64" s="13" t="s">
        <v>243</v>
      </c>
      <c r="G64" s="13" t="s">
        <v>225</v>
      </c>
      <c r="H64" s="14">
        <v>1</v>
      </c>
    </row>
    <row r="65" s="3" customFormat="1" spans="1:8">
      <c r="A65" s="12">
        <v>9781912843435</v>
      </c>
      <c r="B65" s="13" t="s">
        <v>244</v>
      </c>
      <c r="C65" s="13" t="s">
        <v>245</v>
      </c>
      <c r="D65" s="14" t="s">
        <v>32</v>
      </c>
      <c r="E65" s="13" t="s">
        <v>92</v>
      </c>
      <c r="F65" s="13" t="s">
        <v>246</v>
      </c>
      <c r="G65" s="13" t="s">
        <v>225</v>
      </c>
      <c r="H65" s="14">
        <v>1</v>
      </c>
    </row>
    <row r="66" s="3" customFormat="1" spans="1:8">
      <c r="A66" s="12">
        <v>9781912843572</v>
      </c>
      <c r="B66" s="13" t="s">
        <v>247</v>
      </c>
      <c r="C66" s="13" t="s">
        <v>248</v>
      </c>
      <c r="D66" s="14" t="s">
        <v>242</v>
      </c>
      <c r="E66" s="13" t="s">
        <v>92</v>
      </c>
      <c r="F66" s="13" t="s">
        <v>92</v>
      </c>
      <c r="G66" s="13" t="s">
        <v>225</v>
      </c>
      <c r="H66" s="14">
        <v>1</v>
      </c>
    </row>
    <row r="67" s="3" customFormat="1" spans="1:8">
      <c r="A67" s="12">
        <v>9781912843664</v>
      </c>
      <c r="B67" s="13" t="s">
        <v>249</v>
      </c>
      <c r="C67" s="13" t="s">
        <v>250</v>
      </c>
      <c r="D67" s="14" t="s">
        <v>251</v>
      </c>
      <c r="E67" s="13" t="s">
        <v>92</v>
      </c>
      <c r="F67" s="13" t="s">
        <v>252</v>
      </c>
      <c r="G67" s="13" t="s">
        <v>225</v>
      </c>
      <c r="H67" s="14">
        <v>1</v>
      </c>
    </row>
    <row r="68" s="3" customFormat="1" spans="1:8">
      <c r="A68" s="12">
        <v>9781912843602</v>
      </c>
      <c r="B68" s="13" t="s">
        <v>253</v>
      </c>
      <c r="C68" s="13" t="s">
        <v>254</v>
      </c>
      <c r="D68" s="14" t="s">
        <v>96</v>
      </c>
      <c r="E68" s="13" t="s">
        <v>92</v>
      </c>
      <c r="F68" s="13" t="s">
        <v>255</v>
      </c>
      <c r="G68" s="13" t="s">
        <v>225</v>
      </c>
      <c r="H68" s="14">
        <v>1</v>
      </c>
    </row>
    <row r="69" s="3" customFormat="1" spans="1:8">
      <c r="A69" s="12">
        <v>9781506732022</v>
      </c>
      <c r="B69" s="13" t="s">
        <v>256</v>
      </c>
      <c r="C69" s="13" t="s">
        <v>257</v>
      </c>
      <c r="D69" s="14" t="s">
        <v>67</v>
      </c>
      <c r="E69" s="13" t="s">
        <v>258</v>
      </c>
      <c r="F69" s="13" t="s">
        <v>259</v>
      </c>
      <c r="G69" s="13" t="s">
        <v>225</v>
      </c>
      <c r="H69" s="14">
        <v>1</v>
      </c>
    </row>
    <row r="70" s="3" customFormat="1" spans="1:8">
      <c r="A70" s="12">
        <v>9781506734521</v>
      </c>
      <c r="B70" s="13" t="s">
        <v>260</v>
      </c>
      <c r="C70" s="13" t="s">
        <v>261</v>
      </c>
      <c r="D70" s="14" t="s">
        <v>67</v>
      </c>
      <c r="E70" s="13" t="s">
        <v>258</v>
      </c>
      <c r="F70" s="13" t="s">
        <v>262</v>
      </c>
      <c r="G70" s="13" t="s">
        <v>225</v>
      </c>
      <c r="H70" s="14">
        <v>1</v>
      </c>
    </row>
    <row r="71" s="3" customFormat="1" spans="1:8">
      <c r="A71" s="12">
        <v>9781838186586</v>
      </c>
      <c r="B71" s="13" t="s">
        <v>263</v>
      </c>
      <c r="C71" s="13" t="s">
        <v>264</v>
      </c>
      <c r="D71" s="14" t="s">
        <v>193</v>
      </c>
      <c r="E71" s="13" t="s">
        <v>265</v>
      </c>
      <c r="F71" s="13" t="s">
        <v>266</v>
      </c>
      <c r="G71" s="13" t="s">
        <v>225</v>
      </c>
      <c r="H71" s="14">
        <v>1</v>
      </c>
    </row>
    <row r="72" s="3" customFormat="1" spans="1:8">
      <c r="A72" s="12">
        <v>9781526659910</v>
      </c>
      <c r="B72" s="13" t="s">
        <v>267</v>
      </c>
      <c r="C72" s="13" t="s">
        <v>268</v>
      </c>
      <c r="D72" s="14" t="s">
        <v>87</v>
      </c>
      <c r="E72" s="13" t="s">
        <v>269</v>
      </c>
      <c r="F72" s="13" t="s">
        <v>270</v>
      </c>
      <c r="G72" s="13" t="s">
        <v>225</v>
      </c>
      <c r="H72" s="14">
        <v>1</v>
      </c>
    </row>
    <row r="73" s="3" customFormat="1" spans="1:8">
      <c r="A73" s="12">
        <v>9783721210309</v>
      </c>
      <c r="B73" s="13" t="s">
        <v>271</v>
      </c>
      <c r="C73" s="13" t="s">
        <v>272</v>
      </c>
      <c r="D73" s="14" t="s">
        <v>55</v>
      </c>
      <c r="E73" s="13" t="s">
        <v>273</v>
      </c>
      <c r="F73" s="13" t="s">
        <v>274</v>
      </c>
      <c r="G73" s="13" t="s">
        <v>225</v>
      </c>
      <c r="H73" s="14">
        <v>1</v>
      </c>
    </row>
    <row r="74" s="3" customFormat="1" spans="1:8">
      <c r="A74" s="12">
        <v>9781984859259</v>
      </c>
      <c r="B74" s="13" t="s">
        <v>275</v>
      </c>
      <c r="C74" s="13" t="s">
        <v>276</v>
      </c>
      <c r="D74" s="14" t="s">
        <v>38</v>
      </c>
      <c r="E74" s="13" t="s">
        <v>277</v>
      </c>
      <c r="F74" s="13" t="s">
        <v>278</v>
      </c>
      <c r="G74" s="13" t="s">
        <v>225</v>
      </c>
      <c r="H74" s="14">
        <v>1</v>
      </c>
    </row>
    <row r="75" s="3" customFormat="1" spans="1:8">
      <c r="A75" s="12">
        <v>9781789098648</v>
      </c>
      <c r="B75" s="13" t="s">
        <v>279</v>
      </c>
      <c r="C75" s="13" t="s">
        <v>280</v>
      </c>
      <c r="D75" s="14" t="s">
        <v>157</v>
      </c>
      <c r="E75" s="13" t="s">
        <v>223</v>
      </c>
      <c r="F75" s="13" t="s">
        <v>233</v>
      </c>
      <c r="G75" s="13" t="s">
        <v>225</v>
      </c>
      <c r="H75" s="14">
        <v>1</v>
      </c>
    </row>
    <row r="76" s="3" customFormat="1" spans="1:8">
      <c r="A76" s="12">
        <v>9781797218519</v>
      </c>
      <c r="B76" s="13" t="s">
        <v>281</v>
      </c>
      <c r="C76" s="13" t="s">
        <v>282</v>
      </c>
      <c r="D76" s="14" t="s">
        <v>67</v>
      </c>
      <c r="E76" s="13" t="s">
        <v>28</v>
      </c>
      <c r="F76" s="13" t="s">
        <v>28</v>
      </c>
      <c r="G76" s="13" t="s">
        <v>225</v>
      </c>
      <c r="H76" s="14">
        <v>1</v>
      </c>
    </row>
    <row r="77" s="3" customFormat="1" spans="1:8">
      <c r="A77" s="12">
        <v>9781797200859</v>
      </c>
      <c r="B77" s="13" t="s">
        <v>283</v>
      </c>
      <c r="C77" s="13" t="s">
        <v>284</v>
      </c>
      <c r="D77" s="14" t="s">
        <v>51</v>
      </c>
      <c r="E77" s="13" t="s">
        <v>28</v>
      </c>
      <c r="F77" s="13" t="s">
        <v>285</v>
      </c>
      <c r="G77" s="13" t="s">
        <v>225</v>
      </c>
      <c r="H77" s="14">
        <v>1</v>
      </c>
    </row>
    <row r="78" s="2" customFormat="1" spans="1:8">
      <c r="A78" s="12">
        <v>9781419753725</v>
      </c>
      <c r="B78" s="13" t="s">
        <v>286</v>
      </c>
      <c r="C78" s="13" t="s">
        <v>287</v>
      </c>
      <c r="D78" s="14" t="s">
        <v>32</v>
      </c>
      <c r="E78" s="13" t="s">
        <v>68</v>
      </c>
      <c r="F78" s="13" t="s">
        <v>288</v>
      </c>
      <c r="G78" s="13" t="s">
        <v>225</v>
      </c>
      <c r="H78" s="14">
        <v>1</v>
      </c>
    </row>
    <row r="79" s="3" customFormat="1" spans="1:8">
      <c r="A79" s="12">
        <v>9781684059270</v>
      </c>
      <c r="B79" s="13" t="s">
        <v>289</v>
      </c>
      <c r="C79" s="13" t="s">
        <v>290</v>
      </c>
      <c r="D79" s="14" t="s">
        <v>43</v>
      </c>
      <c r="E79" s="13" t="s">
        <v>291</v>
      </c>
      <c r="F79" s="13" t="s">
        <v>292</v>
      </c>
      <c r="G79" s="13" t="s">
        <v>225</v>
      </c>
      <c r="H79" s="14">
        <v>1</v>
      </c>
    </row>
    <row r="80" s="3" customFormat="1" spans="1:8">
      <c r="A80" s="12">
        <v>9789887566618</v>
      </c>
      <c r="B80" s="13" t="s">
        <v>293</v>
      </c>
      <c r="C80" s="13" t="s">
        <v>294</v>
      </c>
      <c r="D80" s="14" t="s">
        <v>242</v>
      </c>
      <c r="E80" s="13" t="s">
        <v>295</v>
      </c>
      <c r="F80" s="13" t="s">
        <v>296</v>
      </c>
      <c r="G80" s="13" t="s">
        <v>225</v>
      </c>
      <c r="H80" s="14">
        <v>1</v>
      </c>
    </row>
    <row r="81" s="3" customFormat="1" spans="1:8">
      <c r="A81" s="12">
        <v>9781912843626</v>
      </c>
      <c r="B81" s="13" t="s">
        <v>297</v>
      </c>
      <c r="C81" s="13" t="s">
        <v>298</v>
      </c>
      <c r="D81" s="14" t="s">
        <v>55</v>
      </c>
      <c r="E81" s="13" t="s">
        <v>92</v>
      </c>
      <c r="F81" s="13" t="s">
        <v>92</v>
      </c>
      <c r="G81" s="13" t="s">
        <v>225</v>
      </c>
      <c r="H81" s="14">
        <v>1</v>
      </c>
    </row>
    <row r="82" s="3" customFormat="1" spans="1:8">
      <c r="A82" s="12">
        <v>9780500094358</v>
      </c>
      <c r="B82" s="13" t="s">
        <v>299</v>
      </c>
      <c r="C82" s="13" t="s">
        <v>300</v>
      </c>
      <c r="D82" s="14" t="s">
        <v>43</v>
      </c>
      <c r="E82" s="13" t="s">
        <v>23</v>
      </c>
      <c r="F82" s="13" t="s">
        <v>301</v>
      </c>
      <c r="G82" s="13" t="s">
        <v>225</v>
      </c>
      <c r="H82" s="14">
        <v>1</v>
      </c>
    </row>
    <row r="83" s="3" customFormat="1" spans="1:8">
      <c r="A83" s="12">
        <v>9781789097733</v>
      </c>
      <c r="B83" s="13" t="s">
        <v>302</v>
      </c>
      <c r="C83" s="13" t="s">
        <v>303</v>
      </c>
      <c r="D83" s="14" t="s">
        <v>96</v>
      </c>
      <c r="E83" s="13" t="s">
        <v>223</v>
      </c>
      <c r="F83" s="13" t="s">
        <v>304</v>
      </c>
      <c r="G83" s="13" t="s">
        <v>225</v>
      </c>
      <c r="H83" s="14">
        <v>1</v>
      </c>
    </row>
    <row r="84" s="3" customFormat="1" spans="1:8">
      <c r="A84" s="12">
        <v>9780500296837</v>
      </c>
      <c r="B84" s="13" t="s">
        <v>305</v>
      </c>
      <c r="C84" s="13" t="s">
        <v>306</v>
      </c>
      <c r="D84" s="14" t="s">
        <v>121</v>
      </c>
      <c r="E84" s="13" t="s">
        <v>23</v>
      </c>
      <c r="F84" s="13" t="s">
        <v>307</v>
      </c>
      <c r="G84" s="13" t="s">
        <v>225</v>
      </c>
      <c r="H84" s="14">
        <v>1</v>
      </c>
    </row>
    <row r="85" s="3" customFormat="1" spans="1:8">
      <c r="A85" s="12">
        <v>9780744028706</v>
      </c>
      <c r="B85" s="13" t="s">
        <v>308</v>
      </c>
      <c r="C85" s="13" t="s">
        <v>309</v>
      </c>
      <c r="D85" s="14" t="s">
        <v>251</v>
      </c>
      <c r="E85" s="13" t="s">
        <v>310</v>
      </c>
      <c r="F85" s="13" t="s">
        <v>311</v>
      </c>
      <c r="G85" s="13" t="s">
        <v>225</v>
      </c>
      <c r="H85" s="14">
        <v>1</v>
      </c>
    </row>
    <row r="86" s="3" customFormat="1" spans="1:8">
      <c r="A86" s="12">
        <v>9780241594438</v>
      </c>
      <c r="B86" s="13" t="s">
        <v>312</v>
      </c>
      <c r="C86" s="13" t="s">
        <v>313</v>
      </c>
      <c r="D86" s="14" t="s">
        <v>67</v>
      </c>
      <c r="E86" s="13" t="s">
        <v>314</v>
      </c>
      <c r="F86" s="13" t="s">
        <v>315</v>
      </c>
      <c r="G86" s="13" t="s">
        <v>225</v>
      </c>
      <c r="H86" s="14">
        <v>1</v>
      </c>
    </row>
    <row r="87" s="3" customFormat="1" spans="1:8">
      <c r="A87" s="12">
        <v>9780241464830</v>
      </c>
      <c r="B87" s="13" t="s">
        <v>316</v>
      </c>
      <c r="C87" s="13" t="s">
        <v>317</v>
      </c>
      <c r="D87" s="14" t="s">
        <v>22</v>
      </c>
      <c r="E87" s="13" t="s">
        <v>314</v>
      </c>
      <c r="F87" s="13" t="s">
        <v>315</v>
      </c>
      <c r="G87" s="13" t="s">
        <v>225</v>
      </c>
      <c r="H87" s="14">
        <v>1</v>
      </c>
    </row>
    <row r="88" s="3" customFormat="1" spans="1:8">
      <c r="A88" s="12">
        <v>9780789339508</v>
      </c>
      <c r="B88" s="13" t="s">
        <v>318</v>
      </c>
      <c r="C88" s="13" t="s">
        <v>319</v>
      </c>
      <c r="D88" s="14" t="s">
        <v>320</v>
      </c>
      <c r="E88" s="13" t="s">
        <v>321</v>
      </c>
      <c r="F88" s="13" t="s">
        <v>322</v>
      </c>
      <c r="G88" s="13" t="s">
        <v>225</v>
      </c>
      <c r="H88" s="14">
        <v>1</v>
      </c>
    </row>
    <row r="89" s="3" customFormat="1" spans="1:8">
      <c r="A89" s="12">
        <v>9783777438061</v>
      </c>
      <c r="B89" s="13" t="s">
        <v>323</v>
      </c>
      <c r="C89" s="13" t="s">
        <v>324</v>
      </c>
      <c r="D89" s="14" t="s">
        <v>91</v>
      </c>
      <c r="E89" s="13" t="s">
        <v>325</v>
      </c>
      <c r="F89" s="13" t="s">
        <v>326</v>
      </c>
      <c r="G89" s="13" t="s">
        <v>327</v>
      </c>
      <c r="H89" s="14">
        <v>1</v>
      </c>
    </row>
    <row r="90" s="3" customFormat="1" spans="1:8">
      <c r="A90" s="12">
        <v>9780854883134</v>
      </c>
      <c r="B90" s="13" t="s">
        <v>328</v>
      </c>
      <c r="C90" s="13" t="s">
        <v>329</v>
      </c>
      <c r="D90" s="14" t="s">
        <v>27</v>
      </c>
      <c r="E90" s="13" t="s">
        <v>330</v>
      </c>
      <c r="F90" s="13" t="s">
        <v>331</v>
      </c>
      <c r="G90" s="13" t="s">
        <v>327</v>
      </c>
      <c r="H90" s="14">
        <v>1</v>
      </c>
    </row>
    <row r="91" s="3" customFormat="1" spans="1:8">
      <c r="A91" s="12">
        <v>9783836587815</v>
      </c>
      <c r="B91" s="13" t="s">
        <v>332</v>
      </c>
      <c r="C91" s="13" t="s">
        <v>333</v>
      </c>
      <c r="D91" s="14" t="s">
        <v>193</v>
      </c>
      <c r="E91" s="13" t="s">
        <v>185</v>
      </c>
      <c r="F91" s="13" t="s">
        <v>334</v>
      </c>
      <c r="G91" s="13" t="s">
        <v>327</v>
      </c>
      <c r="H91" s="14">
        <v>1</v>
      </c>
    </row>
    <row r="92" s="3" customFormat="1" spans="1:8">
      <c r="A92" s="12">
        <v>9783836593922</v>
      </c>
      <c r="B92" s="13" t="s">
        <v>335</v>
      </c>
      <c r="C92" s="13" t="s">
        <v>336</v>
      </c>
      <c r="D92" s="14" t="s">
        <v>337</v>
      </c>
      <c r="E92" s="13" t="s">
        <v>185</v>
      </c>
      <c r="F92" s="13" t="s">
        <v>338</v>
      </c>
      <c r="G92" s="13" t="s">
        <v>339</v>
      </c>
      <c r="H92" s="14">
        <v>1</v>
      </c>
    </row>
    <row r="93" s="3" customFormat="1" spans="1:8">
      <c r="A93" s="12">
        <v>9783836557023</v>
      </c>
      <c r="B93" s="13" t="s">
        <v>340</v>
      </c>
      <c r="C93" s="13" t="s">
        <v>341</v>
      </c>
      <c r="D93" s="14" t="s">
        <v>60</v>
      </c>
      <c r="E93" s="13" t="s">
        <v>185</v>
      </c>
      <c r="F93" s="13" t="s">
        <v>342</v>
      </c>
      <c r="G93" s="13" t="s">
        <v>339</v>
      </c>
      <c r="H93" s="14">
        <v>1</v>
      </c>
    </row>
    <row r="94" s="3" customFormat="1" spans="1:8">
      <c r="A94" s="12">
        <v>9783836577397</v>
      </c>
      <c r="B94" s="13" t="s">
        <v>343</v>
      </c>
      <c r="C94" s="13" t="s">
        <v>344</v>
      </c>
      <c r="D94" s="14" t="s">
        <v>345</v>
      </c>
      <c r="E94" s="13" t="s">
        <v>185</v>
      </c>
      <c r="F94" s="13" t="s">
        <v>334</v>
      </c>
      <c r="G94" s="13" t="s">
        <v>339</v>
      </c>
      <c r="H94" s="14">
        <v>1</v>
      </c>
    </row>
    <row r="95" s="3" customFormat="1" spans="1:8">
      <c r="A95" s="12">
        <v>9783836586641</v>
      </c>
      <c r="B95" s="13" t="s">
        <v>346</v>
      </c>
      <c r="C95" s="13" t="s">
        <v>347</v>
      </c>
      <c r="D95" s="14" t="s">
        <v>130</v>
      </c>
      <c r="E95" s="13" t="s">
        <v>185</v>
      </c>
      <c r="F95" s="13" t="s">
        <v>348</v>
      </c>
      <c r="G95" s="13" t="s">
        <v>339</v>
      </c>
      <c r="H95" s="14">
        <v>1</v>
      </c>
    </row>
    <row r="96" s="2" customFormat="1" spans="1:8">
      <c r="A96" s="12">
        <v>9780847872107</v>
      </c>
      <c r="B96" s="13" t="s">
        <v>349</v>
      </c>
      <c r="C96" s="13" t="s">
        <v>350</v>
      </c>
      <c r="D96" s="14" t="s">
        <v>38</v>
      </c>
      <c r="E96" s="13" t="s">
        <v>12</v>
      </c>
      <c r="F96" s="13" t="s">
        <v>351</v>
      </c>
      <c r="G96" s="13" t="s">
        <v>339</v>
      </c>
      <c r="H96" s="14">
        <v>1</v>
      </c>
    </row>
    <row r="97" s="3" customFormat="1" spans="1:8">
      <c r="A97" s="12">
        <v>9783791379302</v>
      </c>
      <c r="B97" s="13" t="s">
        <v>352</v>
      </c>
      <c r="C97" s="13" t="s">
        <v>353</v>
      </c>
      <c r="D97" s="14" t="s">
        <v>345</v>
      </c>
      <c r="E97" s="13" t="s">
        <v>18</v>
      </c>
      <c r="F97" s="13" t="s">
        <v>354</v>
      </c>
      <c r="G97" s="13" t="s">
        <v>339</v>
      </c>
      <c r="H97" s="14">
        <v>1</v>
      </c>
    </row>
    <row r="98" s="3" customFormat="1" spans="1:8">
      <c r="A98" s="12">
        <v>9788891830159</v>
      </c>
      <c r="B98" s="13" t="s">
        <v>355</v>
      </c>
      <c r="C98" s="13" t="s">
        <v>356</v>
      </c>
      <c r="D98" s="14" t="s">
        <v>121</v>
      </c>
      <c r="E98" s="13" t="s">
        <v>12</v>
      </c>
      <c r="F98" s="13" t="s">
        <v>357</v>
      </c>
      <c r="G98" s="13" t="s">
        <v>339</v>
      </c>
      <c r="H98" s="14">
        <v>1</v>
      </c>
    </row>
    <row r="99" s="3" customFormat="1" spans="1:8">
      <c r="A99" s="12">
        <v>9780500024294</v>
      </c>
      <c r="B99" s="13" t="s">
        <v>358</v>
      </c>
      <c r="C99" s="13" t="s">
        <v>359</v>
      </c>
      <c r="D99" s="14" t="s">
        <v>51</v>
      </c>
      <c r="E99" s="13" t="s">
        <v>23</v>
      </c>
      <c r="F99" s="13" t="s">
        <v>360</v>
      </c>
      <c r="G99" s="13" t="s">
        <v>339</v>
      </c>
      <c r="H99" s="14">
        <v>1</v>
      </c>
    </row>
    <row r="100" s="3" customFormat="1" spans="1:8">
      <c r="A100" s="12">
        <v>9780847899395</v>
      </c>
      <c r="B100" s="13" t="s">
        <v>361</v>
      </c>
      <c r="C100" s="13" t="s">
        <v>362</v>
      </c>
      <c r="D100" s="14" t="s">
        <v>27</v>
      </c>
      <c r="E100" s="13" t="s">
        <v>12</v>
      </c>
      <c r="F100" s="13" t="s">
        <v>363</v>
      </c>
      <c r="G100" s="13" t="s">
        <v>339</v>
      </c>
      <c r="H100" s="14">
        <v>1</v>
      </c>
    </row>
    <row r="101" s="3" customFormat="1" spans="1:8">
      <c r="A101" s="12">
        <v>9781633451247</v>
      </c>
      <c r="B101" s="13" t="s">
        <v>364</v>
      </c>
      <c r="C101" s="13" t="s">
        <v>365</v>
      </c>
      <c r="D101" s="14">
        <v>2022</v>
      </c>
      <c r="E101" s="13" t="s">
        <v>366</v>
      </c>
      <c r="F101" s="13" t="s">
        <v>367</v>
      </c>
      <c r="G101" s="13" t="s">
        <v>339</v>
      </c>
      <c r="H101" s="14">
        <v>1</v>
      </c>
    </row>
    <row r="102" s="3" customFormat="1" spans="1:8">
      <c r="A102" s="12">
        <v>9780847871841</v>
      </c>
      <c r="B102" s="13" t="s">
        <v>368</v>
      </c>
      <c r="C102" s="13" t="s">
        <v>369</v>
      </c>
      <c r="D102" s="14" t="s">
        <v>22</v>
      </c>
      <c r="E102" s="13" t="s">
        <v>12</v>
      </c>
      <c r="F102" s="13" t="s">
        <v>370</v>
      </c>
      <c r="G102" s="13" t="s">
        <v>339</v>
      </c>
      <c r="H102" s="14">
        <v>1</v>
      </c>
    </row>
    <row r="103" s="3" customFormat="1" spans="1:8">
      <c r="A103" s="12">
        <v>9780847899340</v>
      </c>
      <c r="B103" s="13" t="s">
        <v>371</v>
      </c>
      <c r="C103" s="13" t="s">
        <v>372</v>
      </c>
      <c r="D103" s="14" t="s">
        <v>87</v>
      </c>
      <c r="E103" s="13" t="s">
        <v>12</v>
      </c>
      <c r="F103" s="13" t="s">
        <v>373</v>
      </c>
      <c r="G103" s="13" t="s">
        <v>339</v>
      </c>
      <c r="H103" s="14">
        <v>1</v>
      </c>
    </row>
    <row r="104" s="3" customFormat="1" spans="1:8">
      <c r="A104" s="12">
        <v>9780847872190</v>
      </c>
      <c r="B104" s="13" t="s">
        <v>374</v>
      </c>
      <c r="C104" s="13" t="s">
        <v>375</v>
      </c>
      <c r="D104" s="14">
        <v>2022</v>
      </c>
      <c r="E104" s="13" t="s">
        <v>12</v>
      </c>
      <c r="F104" s="13" t="s">
        <v>374</v>
      </c>
      <c r="G104" s="13" t="s">
        <v>339</v>
      </c>
      <c r="H104" s="14">
        <v>1</v>
      </c>
    </row>
    <row r="105" s="3" customFormat="1" spans="1:8">
      <c r="A105" s="12">
        <v>9780847872114</v>
      </c>
      <c r="B105" s="13" t="s">
        <v>376</v>
      </c>
      <c r="C105" s="13" t="s">
        <v>377</v>
      </c>
      <c r="D105" s="14">
        <v>2022</v>
      </c>
      <c r="E105" s="13" t="s">
        <v>12</v>
      </c>
      <c r="F105" s="13" t="s">
        <v>378</v>
      </c>
      <c r="G105" s="13" t="s">
        <v>339</v>
      </c>
      <c r="H105" s="14">
        <v>1</v>
      </c>
    </row>
    <row r="106" s="3" customFormat="1" spans="1:8">
      <c r="A106" s="12">
        <v>9783777436333</v>
      </c>
      <c r="B106" s="13" t="s">
        <v>379</v>
      </c>
      <c r="C106" s="13" t="s">
        <v>380</v>
      </c>
      <c r="D106" s="14" t="s">
        <v>381</v>
      </c>
      <c r="E106" s="13" t="s">
        <v>382</v>
      </c>
      <c r="F106" s="13" t="s">
        <v>383</v>
      </c>
      <c r="G106" s="13" t="s">
        <v>339</v>
      </c>
      <c r="H106" s="14">
        <v>1</v>
      </c>
    </row>
    <row r="107" s="3" customFormat="1" spans="1:8">
      <c r="A107" s="12">
        <v>9788857246208</v>
      </c>
      <c r="B107" s="13" t="s">
        <v>384</v>
      </c>
      <c r="C107" s="13" t="s">
        <v>385</v>
      </c>
      <c r="D107" s="14">
        <v>44735</v>
      </c>
      <c r="E107" s="13" t="s">
        <v>162</v>
      </c>
      <c r="F107" s="13" t="s">
        <v>386</v>
      </c>
      <c r="G107" s="13" t="s">
        <v>339</v>
      </c>
      <c r="H107" s="14">
        <v>1</v>
      </c>
    </row>
    <row r="108" s="3" customFormat="1" spans="1:8">
      <c r="A108" s="12">
        <v>9780878468881</v>
      </c>
      <c r="B108" s="13" t="s">
        <v>387</v>
      </c>
      <c r="C108" s="13" t="s">
        <v>388</v>
      </c>
      <c r="D108" s="14">
        <v>2022</v>
      </c>
      <c r="E108" s="13" t="s">
        <v>389</v>
      </c>
      <c r="F108" s="13" t="s">
        <v>390</v>
      </c>
      <c r="G108" s="13" t="s">
        <v>339</v>
      </c>
      <c r="H108" s="14">
        <v>1</v>
      </c>
    </row>
    <row r="109" s="3" customFormat="1" spans="1:8">
      <c r="A109" s="12">
        <v>9781588397331</v>
      </c>
      <c r="B109" s="13" t="s">
        <v>391</v>
      </c>
      <c r="C109" s="13" t="s">
        <v>392</v>
      </c>
      <c r="D109" s="14" t="s">
        <v>87</v>
      </c>
      <c r="E109" s="13" t="s">
        <v>393</v>
      </c>
      <c r="F109" s="13" t="s">
        <v>394</v>
      </c>
      <c r="G109" s="13" t="s">
        <v>339</v>
      </c>
      <c r="H109" s="14">
        <v>1</v>
      </c>
    </row>
    <row r="110" s="3" customFormat="1" spans="1:8">
      <c r="A110" s="12">
        <v>9780847899449</v>
      </c>
      <c r="B110" s="13" t="s">
        <v>395</v>
      </c>
      <c r="C110" s="13" t="s">
        <v>396</v>
      </c>
      <c r="D110" s="14" t="s">
        <v>96</v>
      </c>
      <c r="E110" s="13" t="s">
        <v>12</v>
      </c>
      <c r="F110" s="13" t="s">
        <v>397</v>
      </c>
      <c r="G110" s="13" t="s">
        <v>339</v>
      </c>
      <c r="H110" s="14">
        <v>1</v>
      </c>
    </row>
    <row r="111" s="3" customFormat="1" spans="1:8">
      <c r="A111" s="12">
        <v>9781779510273</v>
      </c>
      <c r="B111" s="13" t="s">
        <v>398</v>
      </c>
      <c r="C111" s="13" t="s">
        <v>399</v>
      </c>
      <c r="D111" s="14" t="s">
        <v>400</v>
      </c>
      <c r="E111" s="13" t="s">
        <v>401</v>
      </c>
      <c r="F111" s="13" t="s">
        <v>402</v>
      </c>
      <c r="G111" s="13" t="s">
        <v>339</v>
      </c>
      <c r="H111" s="14">
        <v>1</v>
      </c>
    </row>
    <row r="112" s="3" customFormat="1" spans="1:8">
      <c r="A112" s="12">
        <v>9780500297155</v>
      </c>
      <c r="B112" s="13" t="s">
        <v>403</v>
      </c>
      <c r="C112" s="13" t="s">
        <v>404</v>
      </c>
      <c r="D112" s="14" t="s">
        <v>320</v>
      </c>
      <c r="E112" s="13" t="s">
        <v>23</v>
      </c>
      <c r="F112" s="13" t="s">
        <v>405</v>
      </c>
      <c r="G112" s="13" t="s">
        <v>339</v>
      </c>
      <c r="H112" s="14">
        <v>1</v>
      </c>
    </row>
    <row r="113" s="3" customFormat="1" spans="1:8">
      <c r="A113" s="12">
        <v>9783791379579</v>
      </c>
      <c r="B113" s="13" t="s">
        <v>406</v>
      </c>
      <c r="C113" s="13" t="s">
        <v>407</v>
      </c>
      <c r="D113" s="14">
        <v>2022</v>
      </c>
      <c r="E113" s="13" t="s">
        <v>18</v>
      </c>
      <c r="F113" s="13" t="s">
        <v>408</v>
      </c>
      <c r="G113" s="13" t="s">
        <v>339</v>
      </c>
      <c r="H113" s="14">
        <v>1</v>
      </c>
    </row>
    <row r="114" s="3" customFormat="1" spans="1:8">
      <c r="A114" s="12">
        <v>9781838661649</v>
      </c>
      <c r="B114" s="13" t="s">
        <v>409</v>
      </c>
      <c r="C114" s="13" t="s">
        <v>410</v>
      </c>
      <c r="D114" s="14" t="s">
        <v>411</v>
      </c>
      <c r="E114" s="13" t="s">
        <v>412</v>
      </c>
      <c r="F114" s="13" t="s">
        <v>413</v>
      </c>
      <c r="G114" s="13" t="s">
        <v>339</v>
      </c>
      <c r="H114" s="14">
        <v>1</v>
      </c>
    </row>
    <row r="115" s="3" customFormat="1" spans="1:8">
      <c r="A115" s="12">
        <v>9783777438467</v>
      </c>
      <c r="B115" s="13" t="s">
        <v>414</v>
      </c>
      <c r="C115" s="13" t="s">
        <v>415</v>
      </c>
      <c r="D115" s="14" t="s">
        <v>17</v>
      </c>
      <c r="E115" s="13" t="s">
        <v>382</v>
      </c>
      <c r="F115" s="13" t="s">
        <v>416</v>
      </c>
      <c r="G115" s="13" t="s">
        <v>339</v>
      </c>
      <c r="H115" s="14">
        <v>1</v>
      </c>
    </row>
    <row r="116" s="3" customFormat="1" spans="1:8">
      <c r="A116" s="12">
        <v>9788857248165</v>
      </c>
      <c r="B116" s="13" t="s">
        <v>417</v>
      </c>
      <c r="C116" s="13" t="s">
        <v>418</v>
      </c>
      <c r="D116" s="14" t="s">
        <v>60</v>
      </c>
      <c r="E116" s="13" t="s">
        <v>162</v>
      </c>
      <c r="F116" s="13" t="s">
        <v>419</v>
      </c>
      <c r="G116" s="13" t="s">
        <v>339</v>
      </c>
      <c r="H116" s="14">
        <v>1</v>
      </c>
    </row>
    <row r="117" s="3" customFormat="1" spans="1:8">
      <c r="A117" s="12">
        <v>9781588397485</v>
      </c>
      <c r="B117" s="13" t="s">
        <v>420</v>
      </c>
      <c r="C117" s="13" t="s">
        <v>421</v>
      </c>
      <c r="D117" s="14" t="s">
        <v>345</v>
      </c>
      <c r="E117" s="13" t="s">
        <v>393</v>
      </c>
      <c r="F117" s="13" t="s">
        <v>422</v>
      </c>
      <c r="G117" s="13" t="s">
        <v>339</v>
      </c>
      <c r="H117" s="14">
        <v>1</v>
      </c>
    </row>
    <row r="118" s="3" customFormat="1" spans="1:8">
      <c r="A118" s="12">
        <v>9781636810461</v>
      </c>
      <c r="B118" s="13" t="s">
        <v>423</v>
      </c>
      <c r="C118" s="13" t="s">
        <v>424</v>
      </c>
      <c r="D118" s="14" t="s">
        <v>242</v>
      </c>
      <c r="E118" s="13" t="s">
        <v>425</v>
      </c>
      <c r="F118" s="13" t="s">
        <v>426</v>
      </c>
      <c r="G118" s="13" t="s">
        <v>339</v>
      </c>
      <c r="H118" s="14">
        <v>1</v>
      </c>
    </row>
    <row r="119" s="3" customFormat="1" spans="1:8">
      <c r="A119" s="12">
        <v>9783791388748</v>
      </c>
      <c r="B119" s="13" t="s">
        <v>427</v>
      </c>
      <c r="C119" s="13" t="s">
        <v>428</v>
      </c>
      <c r="D119" s="14" t="s">
        <v>87</v>
      </c>
      <c r="E119" s="13" t="s">
        <v>18</v>
      </c>
      <c r="F119" s="13" t="s">
        <v>429</v>
      </c>
      <c r="G119" s="13" t="s">
        <v>339</v>
      </c>
      <c r="H119" s="14">
        <v>1</v>
      </c>
    </row>
    <row r="120" s="3" customFormat="1" spans="1:8">
      <c r="A120" s="12">
        <v>9780500294932</v>
      </c>
      <c r="B120" s="13" t="s">
        <v>430</v>
      </c>
      <c r="C120" s="13" t="s">
        <v>431</v>
      </c>
      <c r="D120" s="14" t="s">
        <v>27</v>
      </c>
      <c r="E120" s="13" t="s">
        <v>23</v>
      </c>
      <c r="F120" s="13" t="s">
        <v>432</v>
      </c>
      <c r="G120" s="13" t="s">
        <v>339</v>
      </c>
      <c r="H120" s="14">
        <v>1</v>
      </c>
    </row>
    <row r="121" s="3" customFormat="1" spans="1:8">
      <c r="A121" s="12">
        <v>9789401479677</v>
      </c>
      <c r="B121" s="13" t="s">
        <v>433</v>
      </c>
      <c r="C121" s="13" t="s">
        <v>434</v>
      </c>
      <c r="D121" s="14">
        <v>2022</v>
      </c>
      <c r="E121" s="13" t="s">
        <v>435</v>
      </c>
      <c r="F121" s="13" t="s">
        <v>436</v>
      </c>
      <c r="G121" s="13" t="s">
        <v>339</v>
      </c>
      <c r="H121" s="14">
        <v>1</v>
      </c>
    </row>
    <row r="122" s="3" customFormat="1" spans="1:8">
      <c r="A122" s="12">
        <v>9783836584722</v>
      </c>
      <c r="B122" s="13" t="s">
        <v>437</v>
      </c>
      <c r="C122" s="13" t="s">
        <v>438</v>
      </c>
      <c r="D122" s="14" t="s">
        <v>381</v>
      </c>
      <c r="E122" s="13" t="s">
        <v>185</v>
      </c>
      <c r="F122" s="13" t="s">
        <v>185</v>
      </c>
      <c r="G122" s="13" t="s">
        <v>339</v>
      </c>
      <c r="H122" s="14">
        <v>1</v>
      </c>
    </row>
    <row r="123" s="3" customFormat="1" spans="1:8">
      <c r="A123" s="12">
        <v>9783836584845</v>
      </c>
      <c r="B123" s="13" t="s">
        <v>439</v>
      </c>
      <c r="C123" s="13" t="s">
        <v>440</v>
      </c>
      <c r="D123" s="14" t="s">
        <v>320</v>
      </c>
      <c r="E123" s="13" t="s">
        <v>185</v>
      </c>
      <c r="F123" s="13" t="s">
        <v>441</v>
      </c>
      <c r="G123" s="13" t="s">
        <v>339</v>
      </c>
      <c r="H123" s="14">
        <v>1</v>
      </c>
    </row>
    <row r="124" s="3" customFormat="1" spans="1:8">
      <c r="A124" s="12">
        <v>9783836585644</v>
      </c>
      <c r="B124" s="13" t="s">
        <v>442</v>
      </c>
      <c r="C124" s="13" t="s">
        <v>443</v>
      </c>
      <c r="D124" s="14">
        <v>2022</v>
      </c>
      <c r="E124" s="13" t="s">
        <v>185</v>
      </c>
      <c r="F124" s="13" t="s">
        <v>444</v>
      </c>
      <c r="G124" s="13" t="s">
        <v>339</v>
      </c>
      <c r="H124" s="14">
        <v>1</v>
      </c>
    </row>
    <row r="125" s="3" customFormat="1" spans="1:8">
      <c r="A125" s="12">
        <v>9783836579889</v>
      </c>
      <c r="B125" s="13" t="s">
        <v>445</v>
      </c>
      <c r="C125" s="13" t="s">
        <v>446</v>
      </c>
      <c r="D125" s="14" t="s">
        <v>143</v>
      </c>
      <c r="E125" s="13" t="s">
        <v>185</v>
      </c>
      <c r="F125" s="13" t="s">
        <v>447</v>
      </c>
      <c r="G125" s="13" t="s">
        <v>339</v>
      </c>
      <c r="H125" s="14">
        <v>1</v>
      </c>
    </row>
    <row r="126" s="3" customFormat="1" spans="1:8">
      <c r="A126" s="12">
        <v>9780847872763</v>
      </c>
      <c r="B126" s="13" t="s">
        <v>448</v>
      </c>
      <c r="C126" s="13" t="s">
        <v>449</v>
      </c>
      <c r="D126" s="14" t="s">
        <v>193</v>
      </c>
      <c r="E126" s="13" t="s">
        <v>12</v>
      </c>
      <c r="F126" s="13" t="s">
        <v>450</v>
      </c>
      <c r="G126" s="13" t="s">
        <v>339</v>
      </c>
      <c r="H126" s="14">
        <v>1</v>
      </c>
    </row>
    <row r="127" s="3" customFormat="1" spans="1:8">
      <c r="A127" s="12">
        <v>9781506724270</v>
      </c>
      <c r="B127" s="13" t="s">
        <v>451</v>
      </c>
      <c r="C127" s="13" t="s">
        <v>452</v>
      </c>
      <c r="D127" s="14" t="s">
        <v>453</v>
      </c>
      <c r="E127" s="13" t="s">
        <v>258</v>
      </c>
      <c r="F127" s="13" t="s">
        <v>451</v>
      </c>
      <c r="G127" s="13" t="s">
        <v>339</v>
      </c>
      <c r="H127" s="14">
        <v>1</v>
      </c>
    </row>
    <row r="128" s="2" customFormat="1" spans="1:8">
      <c r="A128" s="12">
        <v>9780847872466</v>
      </c>
      <c r="B128" s="13" t="s">
        <v>454</v>
      </c>
      <c r="C128" s="13" t="s">
        <v>455</v>
      </c>
      <c r="D128" s="14" t="s">
        <v>38</v>
      </c>
      <c r="E128" s="13" t="s">
        <v>12</v>
      </c>
      <c r="F128" s="13" t="s">
        <v>456</v>
      </c>
      <c r="G128" s="13" t="s">
        <v>339</v>
      </c>
      <c r="H128" s="14">
        <v>1</v>
      </c>
    </row>
    <row r="129" s="3" customFormat="1" spans="1:8">
      <c r="A129" s="12">
        <v>9782370741653</v>
      </c>
      <c r="B129" s="13" t="s">
        <v>457</v>
      </c>
      <c r="C129" s="13" t="s">
        <v>458</v>
      </c>
      <c r="D129" s="14" t="s">
        <v>27</v>
      </c>
      <c r="E129" s="13" t="s">
        <v>158</v>
      </c>
      <c r="F129" s="13" t="s">
        <v>459</v>
      </c>
      <c r="G129" s="13" t="s">
        <v>339</v>
      </c>
      <c r="H129" s="14">
        <v>1</v>
      </c>
    </row>
    <row r="130" s="2" customFormat="1" spans="1:8">
      <c r="A130" s="12">
        <v>9783777438078</v>
      </c>
      <c r="B130" s="13" t="s">
        <v>460</v>
      </c>
      <c r="C130" s="13" t="s">
        <v>461</v>
      </c>
      <c r="D130" s="14">
        <v>44588</v>
      </c>
      <c r="E130" s="13" t="s">
        <v>382</v>
      </c>
      <c r="F130" s="13" t="s">
        <v>462</v>
      </c>
      <c r="G130" s="13" t="s">
        <v>339</v>
      </c>
      <c r="H130" s="14">
        <v>1</v>
      </c>
    </row>
    <row r="131" s="3" customFormat="1" spans="1:8">
      <c r="A131" s="12">
        <v>9781849767866</v>
      </c>
      <c r="B131" s="13" t="s">
        <v>463</v>
      </c>
      <c r="C131" s="13" t="s">
        <v>464</v>
      </c>
      <c r="D131" s="14" t="s">
        <v>17</v>
      </c>
      <c r="E131" s="13" t="s">
        <v>465</v>
      </c>
      <c r="F131" s="13" t="s">
        <v>466</v>
      </c>
      <c r="G131" s="13" t="s">
        <v>339</v>
      </c>
      <c r="H131" s="14">
        <v>1</v>
      </c>
    </row>
    <row r="132" s="2" customFormat="1" spans="1:8">
      <c r="A132" s="12">
        <v>9780500024430</v>
      </c>
      <c r="B132" s="13" t="s">
        <v>467</v>
      </c>
      <c r="C132" s="13" t="s">
        <v>468</v>
      </c>
      <c r="D132" s="14">
        <v>44812</v>
      </c>
      <c r="E132" s="13" t="s">
        <v>469</v>
      </c>
      <c r="F132" s="13" t="s">
        <v>470</v>
      </c>
      <c r="G132" s="13" t="s">
        <v>339</v>
      </c>
      <c r="H132" s="14">
        <v>1</v>
      </c>
    </row>
    <row r="133" s="2" customFormat="1" spans="1:8">
      <c r="A133" s="12">
        <v>9783777439396</v>
      </c>
      <c r="B133" s="13" t="s">
        <v>471</v>
      </c>
      <c r="C133" s="13" t="s">
        <v>472</v>
      </c>
      <c r="D133" s="14">
        <v>2022</v>
      </c>
      <c r="E133" s="13" t="s">
        <v>382</v>
      </c>
      <c r="F133" s="13" t="s">
        <v>473</v>
      </c>
      <c r="G133" s="13" t="s">
        <v>339</v>
      </c>
      <c r="H133" s="14">
        <v>1</v>
      </c>
    </row>
    <row r="134" s="2" customFormat="1" spans="1:8">
      <c r="A134" s="12">
        <v>9783716518717</v>
      </c>
      <c r="B134" s="13" t="s">
        <v>474</v>
      </c>
      <c r="C134" s="13" t="s">
        <v>475</v>
      </c>
      <c r="D134" s="14">
        <v>2022</v>
      </c>
      <c r="E134" s="13" t="s">
        <v>476</v>
      </c>
      <c r="F134" s="13" t="s">
        <v>477</v>
      </c>
      <c r="G134" s="13" t="s">
        <v>339</v>
      </c>
      <c r="H134" s="14">
        <v>1</v>
      </c>
    </row>
    <row r="135" s="3" customFormat="1" spans="1:8">
      <c r="A135" s="12">
        <v>9780500025420</v>
      </c>
      <c r="B135" s="13" t="s">
        <v>478</v>
      </c>
      <c r="C135" s="13" t="s">
        <v>479</v>
      </c>
      <c r="D135" s="14">
        <v>2022</v>
      </c>
      <c r="E135" s="13" t="s">
        <v>23</v>
      </c>
      <c r="F135" s="13" t="s">
        <v>480</v>
      </c>
      <c r="G135" s="13" t="s">
        <v>339</v>
      </c>
      <c r="H135" s="14">
        <v>1</v>
      </c>
    </row>
    <row r="136" s="2" customFormat="1" spans="1:8">
      <c r="A136" s="12">
        <v>9781804172766</v>
      </c>
      <c r="B136" s="13" t="s">
        <v>481</v>
      </c>
      <c r="C136" s="13" t="s">
        <v>482</v>
      </c>
      <c r="D136" s="14" t="s">
        <v>60</v>
      </c>
      <c r="E136" s="13" t="s">
        <v>189</v>
      </c>
      <c r="F136" s="13" t="s">
        <v>483</v>
      </c>
      <c r="G136" s="13" t="s">
        <v>339</v>
      </c>
      <c r="H136" s="14">
        <v>1</v>
      </c>
    </row>
    <row r="137" s="2" customFormat="1" spans="1:8">
      <c r="A137" s="12">
        <v>9788417656676</v>
      </c>
      <c r="B137" s="13" t="s">
        <v>484</v>
      </c>
      <c r="C137" s="13" t="s">
        <v>485</v>
      </c>
      <c r="D137" s="14">
        <v>2022</v>
      </c>
      <c r="E137" s="13" t="s">
        <v>486</v>
      </c>
      <c r="F137" s="13" t="s">
        <v>487</v>
      </c>
      <c r="G137" s="13" t="s">
        <v>339</v>
      </c>
      <c r="H137" s="14">
        <v>1</v>
      </c>
    </row>
    <row r="138" s="2" customFormat="1" spans="1:8">
      <c r="A138" s="12">
        <v>9780500296950</v>
      </c>
      <c r="B138" s="13" t="s">
        <v>488</v>
      </c>
      <c r="C138" s="13" t="s">
        <v>489</v>
      </c>
      <c r="D138" s="14">
        <v>2022</v>
      </c>
      <c r="E138" s="13" t="s">
        <v>469</v>
      </c>
      <c r="F138" s="13" t="s">
        <v>490</v>
      </c>
      <c r="G138" s="13" t="s">
        <v>339</v>
      </c>
      <c r="H138" s="14">
        <v>1</v>
      </c>
    </row>
    <row r="139" s="2" customFormat="1" spans="1:8">
      <c r="A139" s="12">
        <v>9780500480830</v>
      </c>
      <c r="B139" s="13" t="s">
        <v>491</v>
      </c>
      <c r="C139" s="13" t="s">
        <v>492</v>
      </c>
      <c r="D139" s="14">
        <v>2022</v>
      </c>
      <c r="E139" s="13" t="s">
        <v>23</v>
      </c>
      <c r="F139" s="13" t="s">
        <v>493</v>
      </c>
      <c r="G139" s="13" t="s">
        <v>339</v>
      </c>
      <c r="H139" s="14">
        <v>1</v>
      </c>
    </row>
    <row r="140" s="3" customFormat="1" spans="1:8">
      <c r="A140" s="12">
        <v>9789887608783</v>
      </c>
      <c r="B140" s="13" t="s">
        <v>494</v>
      </c>
      <c r="C140" s="13" t="s">
        <v>495</v>
      </c>
      <c r="D140" s="14" t="s">
        <v>242</v>
      </c>
      <c r="E140" s="13" t="s">
        <v>496</v>
      </c>
      <c r="F140" s="13" t="s">
        <v>497</v>
      </c>
      <c r="G140" s="13" t="s">
        <v>339</v>
      </c>
      <c r="H140" s="14">
        <v>1</v>
      </c>
    </row>
    <row r="141" s="3" customFormat="1" spans="1:8">
      <c r="A141" s="12">
        <v>9781849946704</v>
      </c>
      <c r="B141" s="13" t="s">
        <v>498</v>
      </c>
      <c r="C141" s="13" t="s">
        <v>499</v>
      </c>
      <c r="D141" s="14" t="s">
        <v>400</v>
      </c>
      <c r="E141" s="13" t="s">
        <v>500</v>
      </c>
      <c r="F141" s="13" t="s">
        <v>501</v>
      </c>
      <c r="G141" s="13" t="s">
        <v>339</v>
      </c>
      <c r="H141" s="14">
        <v>1</v>
      </c>
    </row>
    <row r="142" s="2" customFormat="1" spans="1:8">
      <c r="A142" s="12">
        <v>9783836592567</v>
      </c>
      <c r="B142" s="13" t="s">
        <v>502</v>
      </c>
      <c r="C142" s="13" t="s">
        <v>503</v>
      </c>
      <c r="D142" s="14" t="s">
        <v>67</v>
      </c>
      <c r="E142" s="13" t="s">
        <v>185</v>
      </c>
      <c r="F142" s="13" t="s">
        <v>504</v>
      </c>
      <c r="G142" s="13" t="s">
        <v>339</v>
      </c>
      <c r="H142" s="14">
        <v>1</v>
      </c>
    </row>
    <row r="143" s="3" customFormat="1" spans="1:8">
      <c r="A143" s="12">
        <v>9783791388434</v>
      </c>
      <c r="B143" s="13" t="s">
        <v>505</v>
      </c>
      <c r="C143" s="13" t="s">
        <v>506</v>
      </c>
      <c r="D143" s="14">
        <v>2022</v>
      </c>
      <c r="E143" s="13" t="s">
        <v>18</v>
      </c>
      <c r="F143" s="13" t="s">
        <v>507</v>
      </c>
      <c r="G143" s="13" t="s">
        <v>339</v>
      </c>
      <c r="H143" s="14">
        <v>1</v>
      </c>
    </row>
    <row r="144" s="2" customFormat="1" spans="1:8">
      <c r="A144" s="12">
        <v>9781633228863</v>
      </c>
      <c r="B144" s="13" t="s">
        <v>508</v>
      </c>
      <c r="C144" s="13" t="s">
        <v>509</v>
      </c>
      <c r="D144" s="14" t="s">
        <v>453</v>
      </c>
      <c r="E144" s="13" t="s">
        <v>510</v>
      </c>
      <c r="F144" s="13" t="s">
        <v>511</v>
      </c>
      <c r="G144" s="13" t="s">
        <v>339</v>
      </c>
      <c r="H144" s="14">
        <v>1</v>
      </c>
    </row>
  </sheetData>
  <mergeCells count="1">
    <mergeCell ref="B1:H1"/>
  </mergeCells>
  <conditionalFormatting sqref="A2"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</conditionalFormatting>
  <conditionalFormatting sqref="A2:A144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张冉</dc:creator>
  <cp:lastModifiedBy>张ran</cp:lastModifiedBy>
  <dcterms:created xsi:type="dcterms:W3CDTF">2024-03-06T07:56:41Z</dcterms:created>
  <dcterms:modified xsi:type="dcterms:W3CDTF">2024-03-06T08:01:10Z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0133F431CBAB4C68AB66C68FFC21AA76_11</vt:lpwstr>
  </property>
  <property fmtid="{D5CDD505-2E9C-101B-9397-08002B2CF9AE}" pid="3" name="KSOProductBuildVer">
    <vt:lpwstr>2052-12.1.0.16120</vt:lpwstr>
  </property>
</Properties>
</file>